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calcPr calcId="144525"/>
</workbook>
</file>

<file path=xl/sharedStrings.xml><?xml version="1.0" encoding="utf-8"?>
<sst xmlns="http://schemas.openxmlformats.org/spreadsheetml/2006/main" count="731" uniqueCount="185">
  <si>
    <t>中央军委国防动员部2022年面向社会公开招考专业技能岗位文职人员计划（湖南军区）</t>
  </si>
  <si>
    <t>用人单位</t>
  </si>
  <si>
    <t>招录
岗位</t>
  </si>
  <si>
    <t>岗位
代码</t>
  </si>
  <si>
    <t>招录
数量</t>
  </si>
  <si>
    <t>面试
比例</t>
  </si>
  <si>
    <t>岗位
类型</t>
  </si>
  <si>
    <t>岗位
等级</t>
  </si>
  <si>
    <t>从事
工作</t>
  </si>
  <si>
    <t>学历
要求</t>
  </si>
  <si>
    <t>专业</t>
  </si>
  <si>
    <t>职业技能资格要求</t>
  </si>
  <si>
    <t>户籍所在地代码</t>
  </si>
  <si>
    <t>户籍所在地名称</t>
  </si>
  <si>
    <t>性别</t>
  </si>
  <si>
    <t>政治
面貌</t>
  </si>
  <si>
    <t>其他条件</t>
  </si>
  <si>
    <t>工作
地点</t>
  </si>
  <si>
    <t>咨询电话</t>
  </si>
  <si>
    <t>准驾
车型</t>
  </si>
  <si>
    <t>定向招考对象</t>
  </si>
  <si>
    <t>重要说明</t>
  </si>
  <si>
    <t>婚姻状
况要求</t>
  </si>
  <si>
    <t>考试
科目</t>
  </si>
  <si>
    <t>招聘
来源</t>
  </si>
  <si>
    <t>湖南省株洲军分区直属单位</t>
  </si>
  <si>
    <t>设施设备维护员</t>
  </si>
  <si>
    <t>GDB0880</t>
  </si>
  <si>
    <t>技术工</t>
  </si>
  <si>
    <t>专业技能五级</t>
  </si>
  <si>
    <t>仓库设施设备维护</t>
  </si>
  <si>
    <t>大专（非全日制）</t>
  </si>
  <si>
    <t>无</t>
  </si>
  <si>
    <t>初级技能</t>
  </si>
  <si>
    <t>湖南省</t>
  </si>
  <si>
    <t>男</t>
  </si>
  <si>
    <t>男，户籍所在地为湖南省，具备仓储管理、装备保障维修或营房设施建设专业相关的初级以上职业资格证书</t>
  </si>
  <si>
    <t>湖南省株洲市</t>
  </si>
  <si>
    <t>0731-84570190</t>
  </si>
  <si>
    <t>熟练掌握装备操作与维护保养</t>
  </si>
  <si>
    <t>理论考试</t>
  </si>
  <si>
    <t>仅限有服役经历</t>
  </si>
  <si>
    <t>设施设备维护员兼司机</t>
  </si>
  <si>
    <t>GDB0881</t>
  </si>
  <si>
    <t>仓库设施设备维护及车辆驾驶</t>
  </si>
  <si>
    <t>男，户籍所在地为湖南省，具备仓储管理、装备保障维修或营房设施建设专业相关的初级以上职业资格证书，持B1以上驾照（不含A3）</t>
  </si>
  <si>
    <t>B1</t>
  </si>
  <si>
    <t>熟练掌握装备操作与维护保养，2022年夏秋季拟退役士兵可持军B以上驾照</t>
  </si>
  <si>
    <t>湖南省湘潭军分区直属单位</t>
  </si>
  <si>
    <t>GDB0882</t>
  </si>
  <si>
    <t>大专（全日制）</t>
  </si>
  <si>
    <t>430300</t>
  </si>
  <si>
    <t>湘潭市</t>
  </si>
  <si>
    <t>男，户籍所在地为湘潭市，具备仓储管理、装备保障维修或营房设施建设专业相关的初级以上职业资格证书，有3年以上部队服役经历</t>
  </si>
  <si>
    <t>湖南省湘潭市</t>
  </si>
  <si>
    <t>GDB0883</t>
  </si>
  <si>
    <t>男，户籍所在地为湘潭市，具备仓储管理、装备保障维修或营房设施建设专业相关的初级以上职业资格证书，持B1以上驾照（不含A3），有3年以上部队服役经历</t>
  </si>
  <si>
    <t>湖南省衡阳警备区直属单位</t>
  </si>
  <si>
    <t>GDB0884</t>
  </si>
  <si>
    <t>衡阳市</t>
  </si>
  <si>
    <t>男，户籍所在地为衡阳市，具备仓储管理、装备保障维修或营房设施建设专业相关的初级以上职业资格证书</t>
  </si>
  <si>
    <t>湖南省衡阳市</t>
  </si>
  <si>
    <t>GDB0885</t>
  </si>
  <si>
    <t>专业技能四级</t>
  </si>
  <si>
    <t>中级技能</t>
  </si>
  <si>
    <t>中共党员</t>
  </si>
  <si>
    <t>男，中共党员，户籍所在地为衡阳市，具备仓储管理、装备保障维修或营房设施建设专业相关的中级以上职业资格证书</t>
  </si>
  <si>
    <t>GDB0886</t>
  </si>
  <si>
    <t>男，户籍所在地为湖南省，具备仓储管理、装备保障维修或营房设施建设专业相关的中级以上职业资格证书，持B1以上驾照（不含A3）</t>
  </si>
  <si>
    <t>熟练驾驶轿车和运输车，2022年夏秋季拟退役士兵可持军B以上驾照</t>
  </si>
  <si>
    <t>湖南省邵阳军分区直属单位</t>
  </si>
  <si>
    <t>炊事员</t>
  </si>
  <si>
    <t>GDB0887</t>
  </si>
  <si>
    <t>单位伙食保障</t>
  </si>
  <si>
    <t/>
  </si>
  <si>
    <t>男，户籍所在地为湖南省，具备中式烹调师中级以上职业资格，有3年以上从事厨师的工作经历</t>
  </si>
  <si>
    <t>湖南省邵阳市</t>
  </si>
  <si>
    <t>熟练掌握烹饪技能</t>
  </si>
  <si>
    <t xml:space="preserve"> </t>
  </si>
  <si>
    <t>GDB0888</t>
  </si>
  <si>
    <t>男，户籍所在地为湖南省，具备营房设施建设专业相关的中级以上职业资格证书</t>
  </si>
  <si>
    <t>GDB0889</t>
  </si>
  <si>
    <t>男，户籍所在地为湖南省，具备营房设施建设或装备保障维修专业相关的初级以上职业资格证书</t>
  </si>
  <si>
    <t>GDB0890</t>
  </si>
  <si>
    <t>男，户籍所在地为湖南省，具备营房设施建设或装备保障维修专业相关的中级以上职业资格证书，持B1以上驾照（不含A3）</t>
  </si>
  <si>
    <t>湖南省岳阳军分区直属单位</t>
  </si>
  <si>
    <t>GDB0891</t>
  </si>
  <si>
    <t>湖南省岳阳市</t>
  </si>
  <si>
    <t>GDB0892</t>
  </si>
  <si>
    <t>男，户籍所在地为湖南省，具备仓储管理、装备保障维修或营房设施建设专业相关的初级以上职业资格证书，持B2以上驾照</t>
  </si>
  <si>
    <t>B2</t>
  </si>
  <si>
    <t>湖南省常德军分区直属单位</t>
  </si>
  <si>
    <t>GDB0893</t>
  </si>
  <si>
    <t>常德市</t>
  </si>
  <si>
    <t>男，中共党员，户籍所在地为常德市，具备电工或电器设备安装工初级以上职业资格证书</t>
  </si>
  <si>
    <t>湖南省常德市</t>
  </si>
  <si>
    <t>GDB0894</t>
  </si>
  <si>
    <t>男，中共党员，户籍所在地为湖南省，具备电工或电器设备安装工初级以上职业资格证书，持B1以上驾照</t>
  </si>
  <si>
    <t>湖南省张家界军分区直属单位</t>
  </si>
  <si>
    <t>GDB0895</t>
  </si>
  <si>
    <t>男，户籍所在地为湖南省，具备营房设施建设专业初级以上职业资格证书，持B1以上驾照，有3年以上部队服役经历</t>
  </si>
  <si>
    <t>湖南省张家界市</t>
  </si>
  <si>
    <t>湖南省益阳军分区直属单位</t>
  </si>
  <si>
    <t>GDB0896</t>
  </si>
  <si>
    <t>湖南省益阳市</t>
  </si>
  <si>
    <t>GDB0897</t>
  </si>
  <si>
    <t>男，户籍所在地为湖南省，具备装备保障维修或营房设施建设专业相关的初级以上职业资格证书，持B2以上驾照</t>
  </si>
  <si>
    <t>湖南省郴州军分区直属单位</t>
  </si>
  <si>
    <t>GDB0898</t>
  </si>
  <si>
    <t>男，户籍所在地为湖南省，具备仓储管理、装备保障维修或营房设施建设专业相关的中级以上职业资格证书</t>
  </si>
  <si>
    <t>湖南省郴州市</t>
  </si>
  <si>
    <t>GDB0899</t>
  </si>
  <si>
    <t>GDB0900</t>
  </si>
  <si>
    <t>男，户籍所在地为湖南省，具备仓储管理、装备保障维修或营房设施建设专业相关的中级以上职业资格证书，持B2以上驾照</t>
  </si>
  <si>
    <t>湖南省永州军分区直属单位</t>
  </si>
  <si>
    <t>司机</t>
  </si>
  <si>
    <t>GDB0901</t>
  </si>
  <si>
    <t>专业技能三级</t>
  </si>
  <si>
    <t>车辆驾驶及机关保障</t>
  </si>
  <si>
    <t>具备岗位要求能力</t>
  </si>
  <si>
    <t>永州市</t>
  </si>
  <si>
    <t>男，中共党员，户籍所在地为永州市，持A1驾照</t>
  </si>
  <si>
    <t>湖南省永州市</t>
  </si>
  <si>
    <t>A1</t>
  </si>
  <si>
    <t>熟练驾驶42座大客车和19座旅行车，2022年夏秋季拟退役士兵可持军A驾照报考</t>
  </si>
  <si>
    <t>GDB0902</t>
  </si>
  <si>
    <t>男，中共党员，户籍所在地为永州市，具备仓储管理、装备保障维修或营房设施建设专业相关的初级以上职业资格证书，有部队班长经历</t>
  </si>
  <si>
    <t>GDB0903</t>
  </si>
  <si>
    <t>男，中共党员，户籍所在地为永州市，具备仓储管理、装备保障维修或营房设施建设专业相关的中级以上职业资格证书，有部队班长经历</t>
  </si>
  <si>
    <t>GDB0904</t>
  </si>
  <si>
    <t>男，中共党员，户籍所在地为永州市，具备仓储管理、装备保障维修或营房设施建设专业相关的初级以上职业资格证书，持B2以上驾照，有3年以上从事汽车驾驶的工作经历</t>
  </si>
  <si>
    <t>湖南省怀化军分区直属单位</t>
  </si>
  <si>
    <t>GDB0905</t>
  </si>
  <si>
    <t>高级技能</t>
  </si>
  <si>
    <t>男，户籍所在地为湖南省，具备中式烹调师高级以上职业资格</t>
  </si>
  <si>
    <t>湖南省怀化市</t>
  </si>
  <si>
    <t>不限</t>
  </si>
  <si>
    <t>GDB0906</t>
  </si>
  <si>
    <t>湖南省娄底军分区直属单位</t>
  </si>
  <si>
    <t>GDB0907</t>
  </si>
  <si>
    <t>5</t>
  </si>
  <si>
    <t>男，户籍所在地为湖南省，持A1驾照</t>
  </si>
  <si>
    <t>湖南省娄底市</t>
  </si>
  <si>
    <t>GDB0908</t>
  </si>
  <si>
    <t>GDB0909</t>
  </si>
  <si>
    <t>湖南省吉首军分区直属单位</t>
  </si>
  <si>
    <t>GDB0910</t>
  </si>
  <si>
    <t>433100</t>
  </si>
  <si>
    <t>湘西土家族苗族自治州</t>
  </si>
  <si>
    <t>男，户籍所在地为湘西土家族苗族自治州，具备仓储管理、装备保障维修或营房设施建设专业相关的初级以上职业资格证书</t>
  </si>
  <si>
    <t>湖南省吉首市</t>
  </si>
  <si>
    <t>GDB0911</t>
  </si>
  <si>
    <t>男，户籍所在地为湘西土家族苗族自治州，具备仓储管理、装备保障维修或营房设施建设专业相关的初级以上职业资格证书，持B1以上驾照（不含A3）</t>
  </si>
  <si>
    <t>湖南省军区长沙第二离职干部休养所</t>
  </si>
  <si>
    <t>GDB0912</t>
  </si>
  <si>
    <t>车辆驾驶及老干部服务保障</t>
  </si>
  <si>
    <t>430000</t>
  </si>
  <si>
    <t>湖南省长沙市</t>
  </si>
  <si>
    <t>湖南省军区长沙第四离职干部休养所</t>
  </si>
  <si>
    <t>GDB0913</t>
  </si>
  <si>
    <t>男，中共党员，户籍所在地为湖南省，持A1驾照</t>
  </si>
  <si>
    <t>已婚</t>
  </si>
  <si>
    <t>湖南省军区株洲离职干部休养所</t>
  </si>
  <si>
    <t>公务员</t>
  </si>
  <si>
    <t>GDB0914</t>
  </si>
  <si>
    <t>普通工</t>
  </si>
  <si>
    <t>老干部勤务保障</t>
  </si>
  <si>
    <t>女</t>
  </si>
  <si>
    <t>女，户籍所在地为湖南省</t>
  </si>
  <si>
    <t>在勤务岗位从事服务保障工作，岗位性质和待遇与收发员兼通信员基本类似</t>
  </si>
  <si>
    <t>湖南省军区湘潭离职干部休养所</t>
  </si>
  <si>
    <t>GDB0915</t>
  </si>
  <si>
    <t>430500</t>
  </si>
  <si>
    <t>邵阳市</t>
  </si>
  <si>
    <t>男，户籍所在地为邵阳市，持C1以上驾照</t>
  </si>
  <si>
    <t>C1</t>
  </si>
  <si>
    <t>熟练驾驶轿车和运输车，2022年夏秋季拟退役士兵可持军C以上驾照报考</t>
  </si>
  <si>
    <t>GDB0916</t>
  </si>
  <si>
    <t>户籍所在地为湘潭市，持C1以上驾照，有军队休干机构工作经历</t>
  </si>
  <si>
    <t>湖南省军区衡阳第一离职干部休养所</t>
  </si>
  <si>
    <t>GDB0917</t>
  </si>
  <si>
    <t>户籍所在地为湖南省，持C1以上驾照，有3年以上从事汽车驾驶的工作经历</t>
  </si>
  <si>
    <t>湖南省军区衡阳第二离职干部休养所</t>
  </si>
  <si>
    <t>GDB0918</t>
  </si>
  <si>
    <t>男，户籍所在地为湖南省，持C1以上驾照，有3年以上从事汽车驾驶的工作经历</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</si>
</sst>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Red]\(0\)"/>
  </numFmts>
  <fonts count="24">
    <font>
      <sz val="11"/>
      <color theme="1"/>
      <name val="宋体"/>
      <charset val="134"/>
      <scheme val="minor"/>
    </font>
    <font>
      <sz val="24"/>
      <name val="微软雅黑"/>
      <charset val="134"/>
    </font>
    <font>
      <sz val="10"/>
      <name val="黑体"/>
      <family val="3"/>
      <charset val="134"/>
    </font>
    <font>
      <sz val="10"/>
      <name val="微软雅黑"/>
      <charset val="134"/>
    </font>
    <font>
      <sz val="11"/>
      <color theme="1"/>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10"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5"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xf numFmtId="0" fontId="0" fillId="2" borderId="2" applyNumberFormat="0" applyFont="0" applyAlignment="0" applyProtection="0">
      <alignment vertical="center"/>
    </xf>
    <xf numFmtId="0" fontId="5" fillId="1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4" applyNumberFormat="0" applyFill="0" applyAlignment="0" applyProtection="0">
      <alignment vertical="center"/>
    </xf>
    <xf numFmtId="0" fontId="9" fillId="0" borderId="4" applyNumberFormat="0" applyFill="0" applyAlignment="0" applyProtection="0">
      <alignment vertical="center"/>
    </xf>
    <xf numFmtId="0" fontId="5" fillId="23" borderId="0" applyNumberFormat="0" applyBorder="0" applyAlignment="0" applyProtection="0">
      <alignment vertical="center"/>
    </xf>
    <xf numFmtId="0" fontId="14" fillId="0" borderId="8" applyNumberFormat="0" applyFill="0" applyAlignment="0" applyProtection="0">
      <alignment vertical="center"/>
    </xf>
    <xf numFmtId="0" fontId="5" fillId="15" borderId="0" applyNumberFormat="0" applyBorder="0" applyAlignment="0" applyProtection="0">
      <alignment vertical="center"/>
    </xf>
    <xf numFmtId="0" fontId="22" fillId="10" borderId="7" applyNumberFormat="0" applyAlignment="0" applyProtection="0">
      <alignment vertical="center"/>
    </xf>
    <xf numFmtId="0" fontId="7" fillId="10" borderId="3" applyNumberFormat="0" applyAlignment="0" applyProtection="0">
      <alignment vertical="center"/>
    </xf>
    <xf numFmtId="0" fontId="21" fillId="24" borderId="6" applyNumberFormat="0" applyAlignment="0" applyProtection="0">
      <alignment vertical="center"/>
    </xf>
    <xf numFmtId="0" fontId="4" fillId="25" borderId="0" applyNumberFormat="0" applyBorder="0" applyAlignment="0" applyProtection="0">
      <alignment vertical="center"/>
    </xf>
    <xf numFmtId="0" fontId="5" fillId="21" borderId="0" applyNumberFormat="0" applyBorder="0" applyAlignment="0" applyProtection="0">
      <alignment vertical="center"/>
    </xf>
    <xf numFmtId="0" fontId="19" fillId="0" borderId="5" applyNumberFormat="0" applyFill="0" applyAlignment="0" applyProtection="0">
      <alignment vertical="center"/>
    </xf>
    <xf numFmtId="0" fontId="23" fillId="0" borderId="9" applyNumberFormat="0" applyFill="0" applyAlignment="0" applyProtection="0">
      <alignment vertical="center"/>
    </xf>
    <xf numFmtId="0" fontId="6" fillId="9" borderId="0" applyNumberFormat="0" applyBorder="0" applyAlignment="0" applyProtection="0">
      <alignment vertical="center"/>
    </xf>
    <xf numFmtId="0" fontId="16" fillId="20"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4" fillId="26" borderId="0" applyNumberFormat="0" applyBorder="0" applyAlignment="0" applyProtection="0">
      <alignment vertical="center"/>
    </xf>
    <xf numFmtId="0" fontId="4" fillId="12"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5" fillId="18" borderId="0" applyNumberFormat="0" applyBorder="0" applyAlignment="0" applyProtection="0">
      <alignment vertical="center"/>
    </xf>
    <xf numFmtId="0" fontId="5" fillId="4"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4" borderId="0" applyNumberFormat="0" applyBorder="0" applyAlignment="0" applyProtection="0">
      <alignment vertical="center"/>
    </xf>
    <xf numFmtId="0" fontId="4" fillId="7" borderId="0" applyNumberFormat="0" applyBorder="0" applyAlignment="0" applyProtection="0">
      <alignment vertical="center"/>
    </xf>
    <xf numFmtId="0" fontId="5" fillId="32" borderId="0" applyNumberFormat="0" applyBorder="0" applyAlignment="0" applyProtection="0">
      <alignment vertical="center"/>
    </xf>
    <xf numFmtId="0" fontId="5" fillId="30" borderId="0" applyNumberFormat="0" applyBorder="0" applyAlignment="0" applyProtection="0">
      <alignment vertical="center"/>
    </xf>
    <xf numFmtId="0" fontId="4" fillId="3" borderId="0" applyNumberFormat="0" applyBorder="0" applyAlignment="0" applyProtection="0">
      <alignment vertical="center"/>
    </xf>
    <xf numFmtId="0" fontId="5" fillId="6" borderId="0" applyNumberFormat="0" applyBorder="0" applyAlignment="0" applyProtection="0">
      <alignment vertical="center"/>
    </xf>
    <xf numFmtId="0" fontId="13" fillId="0" borderId="0"/>
    <xf numFmtId="0" fontId="13" fillId="0" borderId="0"/>
    <xf numFmtId="0" fontId="13" fillId="0" borderId="0"/>
  </cellStyleXfs>
  <cellXfs count="20">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1" applyFont="1" applyFill="1" applyBorder="1" applyAlignment="1">
      <alignment horizontal="left" vertical="center" wrapText="1"/>
    </xf>
    <xf numFmtId="0" fontId="3" fillId="0" borderId="1" xfId="52" applyFont="1" applyFill="1" applyBorder="1" applyAlignment="1">
      <alignment horizontal="left" vertical="center" wrapText="1"/>
    </xf>
    <xf numFmtId="0" fontId="3" fillId="0" borderId="1" xfId="13" applyFont="1" applyFill="1" applyBorder="1" applyAlignment="1">
      <alignment horizontal="center" vertical="center" wrapText="1"/>
    </xf>
    <xf numFmtId="0" fontId="3" fillId="0" borderId="1" xfId="13" applyNumberFormat="1"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13"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13" applyFont="1" applyFill="1" applyBorder="1" applyAlignment="1">
      <alignment vertical="center" wrapText="1"/>
    </xf>
    <xf numFmtId="0" fontId="3" fillId="0" borderId="1" xfId="13" applyFont="1" applyFill="1" applyBorder="1" applyAlignment="1">
      <alignment horizontal="center"/>
    </xf>
    <xf numFmtId="0" fontId="3" fillId="0" borderId="1" xfId="0" applyFont="1" applyFill="1" applyBorder="1" applyAlignment="1">
      <alignment horizont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3" xfId="51"/>
    <cellStyle name="常规 2" xfId="52"/>
  </cellStyles>
  <dxfs count="2">
    <dxf>
      <fill>
        <patternFill patternType="none"/>
      </fill>
    </dxf>
    <dxf>
      <font>
        <name val="宋体"/>
        <scheme val="minor"/>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1"/>
  <sheetViews>
    <sheetView tabSelected="1" workbookViewId="0">
      <selection activeCell="A1" sqref="A1:X1"/>
    </sheetView>
  </sheetViews>
  <sheetFormatPr defaultColWidth="8.72727272727273" defaultRowHeight="14"/>
  <cols>
    <col min="3" max="3" width="10.1818181818182" customWidth="1"/>
  </cols>
  <sheetData>
    <row r="1" ht="32.5" spans="1:24">
      <c r="A1" s="1" t="s">
        <v>0</v>
      </c>
      <c r="B1" s="1"/>
      <c r="C1" s="1"/>
      <c r="D1" s="1"/>
      <c r="E1" s="1"/>
      <c r="F1" s="1"/>
      <c r="G1" s="1"/>
      <c r="H1" s="1"/>
      <c r="I1" s="1"/>
      <c r="J1" s="1"/>
      <c r="K1" s="1"/>
      <c r="L1" s="1"/>
      <c r="M1" s="1"/>
      <c r="N1" s="1"/>
      <c r="O1" s="1"/>
      <c r="P1" s="1"/>
      <c r="Q1" s="1"/>
      <c r="R1" s="1"/>
      <c r="S1" s="1"/>
      <c r="T1" s="1"/>
      <c r="U1" s="1"/>
      <c r="V1" s="1"/>
      <c r="W1" s="1"/>
      <c r="X1" s="1"/>
    </row>
    <row r="2" ht="26" spans="1:24">
      <c r="A2" s="2" t="s">
        <v>1</v>
      </c>
      <c r="B2" s="2" t="s">
        <v>2</v>
      </c>
      <c r="C2" s="2" t="s">
        <v>3</v>
      </c>
      <c r="D2" s="2" t="s">
        <v>4</v>
      </c>
      <c r="E2" s="3"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ht="174" spans="1:24">
      <c r="A3" s="4" t="s">
        <v>25</v>
      </c>
      <c r="B3" s="5" t="s">
        <v>26</v>
      </c>
      <c r="C3" s="5" t="s">
        <v>27</v>
      </c>
      <c r="D3" s="5">
        <v>1</v>
      </c>
      <c r="E3" s="6">
        <v>5</v>
      </c>
      <c r="F3" s="5" t="s">
        <v>28</v>
      </c>
      <c r="G3" s="7" t="s">
        <v>29</v>
      </c>
      <c r="H3" s="5" t="s">
        <v>30</v>
      </c>
      <c r="I3" s="5" t="s">
        <v>31</v>
      </c>
      <c r="J3" s="5" t="s">
        <v>32</v>
      </c>
      <c r="K3" s="7" t="s">
        <v>33</v>
      </c>
      <c r="L3" s="5">
        <v>430000</v>
      </c>
      <c r="M3" s="5" t="s">
        <v>34</v>
      </c>
      <c r="N3" s="5" t="s">
        <v>35</v>
      </c>
      <c r="O3" s="5"/>
      <c r="P3" s="13" t="s">
        <v>36</v>
      </c>
      <c r="Q3" s="5" t="s">
        <v>37</v>
      </c>
      <c r="R3" s="5" t="s">
        <v>38</v>
      </c>
      <c r="S3" s="5"/>
      <c r="T3" s="13"/>
      <c r="U3" s="4" t="s">
        <v>39</v>
      </c>
      <c r="V3" s="5"/>
      <c r="W3" s="5" t="s">
        <v>40</v>
      </c>
      <c r="X3" s="5" t="s">
        <v>41</v>
      </c>
    </row>
    <row r="4" ht="217.5" spans="1:24">
      <c r="A4" s="4" t="s">
        <v>25</v>
      </c>
      <c r="B4" s="5" t="s">
        <v>42</v>
      </c>
      <c r="C4" s="5" t="s">
        <v>43</v>
      </c>
      <c r="D4" s="5">
        <v>1</v>
      </c>
      <c r="E4" s="6">
        <v>5</v>
      </c>
      <c r="F4" s="5" t="s">
        <v>28</v>
      </c>
      <c r="G4" s="7" t="s">
        <v>29</v>
      </c>
      <c r="H4" s="5" t="s">
        <v>44</v>
      </c>
      <c r="I4" s="5" t="s">
        <v>31</v>
      </c>
      <c r="J4" s="5" t="s">
        <v>32</v>
      </c>
      <c r="K4" s="7" t="s">
        <v>33</v>
      </c>
      <c r="L4" s="5">
        <v>430000</v>
      </c>
      <c r="M4" s="5" t="s">
        <v>34</v>
      </c>
      <c r="N4" s="5" t="s">
        <v>35</v>
      </c>
      <c r="O4" s="5"/>
      <c r="P4" s="13" t="s">
        <v>45</v>
      </c>
      <c r="Q4" s="5" t="s">
        <v>37</v>
      </c>
      <c r="R4" s="5" t="s">
        <v>38</v>
      </c>
      <c r="S4" s="5" t="s">
        <v>46</v>
      </c>
      <c r="T4" s="13"/>
      <c r="U4" s="4" t="s">
        <v>47</v>
      </c>
      <c r="V4" s="5"/>
      <c r="W4" s="5" t="s">
        <v>40</v>
      </c>
      <c r="X4" s="5" t="s">
        <v>41</v>
      </c>
    </row>
    <row r="5" ht="217.5" spans="1:24">
      <c r="A5" s="8" t="s">
        <v>48</v>
      </c>
      <c r="B5" s="5" t="s">
        <v>26</v>
      </c>
      <c r="C5" s="5" t="s">
        <v>49</v>
      </c>
      <c r="D5" s="5">
        <v>1</v>
      </c>
      <c r="E5" s="6">
        <v>5</v>
      </c>
      <c r="F5" s="5" t="s">
        <v>28</v>
      </c>
      <c r="G5" s="5" t="s">
        <v>29</v>
      </c>
      <c r="H5" s="5" t="s">
        <v>30</v>
      </c>
      <c r="I5" s="7" t="s">
        <v>50</v>
      </c>
      <c r="J5" s="5" t="s">
        <v>32</v>
      </c>
      <c r="K5" s="7" t="s">
        <v>33</v>
      </c>
      <c r="L5" s="7" t="s">
        <v>51</v>
      </c>
      <c r="M5" s="7" t="s">
        <v>52</v>
      </c>
      <c r="N5" s="5" t="s">
        <v>35</v>
      </c>
      <c r="O5" s="13"/>
      <c r="P5" s="13" t="s">
        <v>53</v>
      </c>
      <c r="Q5" s="7" t="s">
        <v>54</v>
      </c>
      <c r="R5" s="5" t="s">
        <v>38</v>
      </c>
      <c r="S5" s="5"/>
      <c r="T5" s="13"/>
      <c r="U5" s="4" t="s">
        <v>39</v>
      </c>
      <c r="V5" s="13"/>
      <c r="W5" s="5" t="s">
        <v>40</v>
      </c>
      <c r="X5" s="7" t="s">
        <v>41</v>
      </c>
    </row>
    <row r="6" ht="261" spans="1:24">
      <c r="A6" s="8" t="s">
        <v>48</v>
      </c>
      <c r="B6" s="5" t="s">
        <v>42</v>
      </c>
      <c r="C6" s="5" t="s">
        <v>55</v>
      </c>
      <c r="D6" s="5">
        <v>1</v>
      </c>
      <c r="E6" s="6">
        <v>5</v>
      </c>
      <c r="F6" s="5" t="s">
        <v>28</v>
      </c>
      <c r="G6" s="5" t="s">
        <v>29</v>
      </c>
      <c r="H6" s="5" t="s">
        <v>44</v>
      </c>
      <c r="I6" s="7" t="s">
        <v>50</v>
      </c>
      <c r="J6" s="5" t="s">
        <v>32</v>
      </c>
      <c r="K6" s="7" t="s">
        <v>33</v>
      </c>
      <c r="L6" s="7">
        <v>430300</v>
      </c>
      <c r="M6" s="7" t="s">
        <v>52</v>
      </c>
      <c r="N6" s="5" t="s">
        <v>35</v>
      </c>
      <c r="O6" s="5"/>
      <c r="P6" s="13" t="s">
        <v>56</v>
      </c>
      <c r="Q6" s="7" t="s">
        <v>54</v>
      </c>
      <c r="R6" s="5" t="s">
        <v>38</v>
      </c>
      <c r="S6" s="5" t="s">
        <v>46</v>
      </c>
      <c r="T6" s="5"/>
      <c r="U6" s="4" t="s">
        <v>47</v>
      </c>
      <c r="V6" s="5"/>
      <c r="W6" s="5" t="s">
        <v>40</v>
      </c>
      <c r="X6" s="7" t="s">
        <v>41</v>
      </c>
    </row>
    <row r="7" ht="174" spans="1:24">
      <c r="A7" s="9" t="s">
        <v>57</v>
      </c>
      <c r="B7" s="7" t="s">
        <v>26</v>
      </c>
      <c r="C7" s="5" t="s">
        <v>58</v>
      </c>
      <c r="D7" s="7">
        <v>1</v>
      </c>
      <c r="E7" s="6">
        <v>5</v>
      </c>
      <c r="F7" s="7" t="s">
        <v>28</v>
      </c>
      <c r="G7" s="7" t="s">
        <v>29</v>
      </c>
      <c r="H7" s="5" t="s">
        <v>30</v>
      </c>
      <c r="I7" s="7" t="s">
        <v>31</v>
      </c>
      <c r="J7" s="7" t="s">
        <v>32</v>
      </c>
      <c r="K7" s="7" t="s">
        <v>33</v>
      </c>
      <c r="L7" s="5">
        <v>430400</v>
      </c>
      <c r="M7" s="5" t="s">
        <v>59</v>
      </c>
      <c r="N7" s="5" t="s">
        <v>35</v>
      </c>
      <c r="O7" s="5"/>
      <c r="P7" s="9" t="s">
        <v>60</v>
      </c>
      <c r="Q7" s="7" t="s">
        <v>61</v>
      </c>
      <c r="R7" s="5" t="s">
        <v>38</v>
      </c>
      <c r="S7" s="5"/>
      <c r="T7" s="5"/>
      <c r="U7" s="4" t="s">
        <v>39</v>
      </c>
      <c r="V7" s="5"/>
      <c r="W7" s="5" t="s">
        <v>40</v>
      </c>
      <c r="X7" s="7" t="s">
        <v>41</v>
      </c>
    </row>
    <row r="8" ht="203" spans="1:24">
      <c r="A8" s="9" t="s">
        <v>57</v>
      </c>
      <c r="B8" s="7" t="s">
        <v>26</v>
      </c>
      <c r="C8" s="5" t="s">
        <v>62</v>
      </c>
      <c r="D8" s="7">
        <v>1</v>
      </c>
      <c r="E8" s="6">
        <v>5</v>
      </c>
      <c r="F8" s="7" t="s">
        <v>28</v>
      </c>
      <c r="G8" s="7" t="s">
        <v>63</v>
      </c>
      <c r="H8" s="5" t="s">
        <v>30</v>
      </c>
      <c r="I8" s="7" t="s">
        <v>31</v>
      </c>
      <c r="J8" s="7" t="s">
        <v>32</v>
      </c>
      <c r="K8" s="7" t="s">
        <v>64</v>
      </c>
      <c r="L8" s="5">
        <v>430400</v>
      </c>
      <c r="M8" s="5" t="s">
        <v>59</v>
      </c>
      <c r="N8" s="5" t="s">
        <v>35</v>
      </c>
      <c r="O8" s="5" t="s">
        <v>65</v>
      </c>
      <c r="P8" s="9" t="s">
        <v>66</v>
      </c>
      <c r="Q8" s="7" t="s">
        <v>61</v>
      </c>
      <c r="R8" s="5" t="s">
        <v>38</v>
      </c>
      <c r="S8" s="5"/>
      <c r="T8" s="5"/>
      <c r="U8" s="4" t="s">
        <v>39</v>
      </c>
      <c r="V8" s="5"/>
      <c r="W8" s="5" t="s">
        <v>40</v>
      </c>
      <c r="X8" s="7" t="s">
        <v>41</v>
      </c>
    </row>
    <row r="9" ht="217.5" spans="1:24">
      <c r="A9" s="9" t="s">
        <v>57</v>
      </c>
      <c r="B9" s="7" t="s">
        <v>42</v>
      </c>
      <c r="C9" s="5" t="s">
        <v>67</v>
      </c>
      <c r="D9" s="7">
        <v>1</v>
      </c>
      <c r="E9" s="6">
        <v>5</v>
      </c>
      <c r="F9" s="7" t="s">
        <v>28</v>
      </c>
      <c r="G9" s="7" t="s">
        <v>63</v>
      </c>
      <c r="H9" s="5" t="s">
        <v>44</v>
      </c>
      <c r="I9" s="7" t="s">
        <v>31</v>
      </c>
      <c r="J9" s="7" t="s">
        <v>32</v>
      </c>
      <c r="K9" s="7" t="s">
        <v>64</v>
      </c>
      <c r="L9" s="5">
        <v>430000</v>
      </c>
      <c r="M9" s="5" t="s">
        <v>34</v>
      </c>
      <c r="N9" s="5" t="s">
        <v>35</v>
      </c>
      <c r="O9" s="5"/>
      <c r="P9" s="9" t="s">
        <v>68</v>
      </c>
      <c r="Q9" s="7" t="s">
        <v>61</v>
      </c>
      <c r="R9" s="5" t="s">
        <v>38</v>
      </c>
      <c r="S9" s="5" t="s">
        <v>46</v>
      </c>
      <c r="T9" s="5"/>
      <c r="U9" s="9" t="s">
        <v>69</v>
      </c>
      <c r="V9" s="5"/>
      <c r="W9" s="5" t="s">
        <v>40</v>
      </c>
      <c r="X9" s="7" t="s">
        <v>41</v>
      </c>
    </row>
    <row r="10" ht="159.5" spans="1:24">
      <c r="A10" s="4" t="s">
        <v>70</v>
      </c>
      <c r="B10" s="10" t="s">
        <v>71</v>
      </c>
      <c r="C10" s="5" t="s">
        <v>72</v>
      </c>
      <c r="D10" s="10">
        <v>1</v>
      </c>
      <c r="E10" s="11">
        <v>5</v>
      </c>
      <c r="F10" s="10" t="s">
        <v>28</v>
      </c>
      <c r="G10" s="10" t="s">
        <v>63</v>
      </c>
      <c r="H10" s="10" t="s">
        <v>73</v>
      </c>
      <c r="I10" s="10" t="s">
        <v>31</v>
      </c>
      <c r="J10" s="10" t="s">
        <v>32</v>
      </c>
      <c r="K10" s="10" t="s">
        <v>64</v>
      </c>
      <c r="L10" s="5">
        <v>430000</v>
      </c>
      <c r="M10" s="5" t="s">
        <v>34</v>
      </c>
      <c r="N10" s="10" t="s">
        <v>35</v>
      </c>
      <c r="O10" s="10" t="s">
        <v>74</v>
      </c>
      <c r="P10" s="14" t="s">
        <v>75</v>
      </c>
      <c r="Q10" s="5" t="s">
        <v>76</v>
      </c>
      <c r="R10" s="5" t="s">
        <v>38</v>
      </c>
      <c r="S10" s="10"/>
      <c r="T10" s="17"/>
      <c r="U10" s="4" t="s">
        <v>77</v>
      </c>
      <c r="V10" s="18" t="s">
        <v>78</v>
      </c>
      <c r="W10" s="10" t="s">
        <v>40</v>
      </c>
      <c r="X10" s="7" t="s">
        <v>41</v>
      </c>
    </row>
    <row r="11" ht="130.5" spans="1:24">
      <c r="A11" s="4" t="s">
        <v>70</v>
      </c>
      <c r="B11" s="5" t="s">
        <v>26</v>
      </c>
      <c r="C11" s="5" t="s">
        <v>79</v>
      </c>
      <c r="D11" s="5">
        <v>1</v>
      </c>
      <c r="E11" s="5">
        <v>5</v>
      </c>
      <c r="F11" s="5" t="s">
        <v>28</v>
      </c>
      <c r="G11" s="5" t="s">
        <v>63</v>
      </c>
      <c r="H11" s="5" t="s">
        <v>30</v>
      </c>
      <c r="I11" s="5" t="s">
        <v>31</v>
      </c>
      <c r="J11" s="5" t="s">
        <v>32</v>
      </c>
      <c r="K11" s="5" t="s">
        <v>64</v>
      </c>
      <c r="L11" s="5">
        <v>430000</v>
      </c>
      <c r="M11" s="5" t="s">
        <v>34</v>
      </c>
      <c r="N11" s="5" t="s">
        <v>35</v>
      </c>
      <c r="O11" s="5"/>
      <c r="P11" s="9" t="s">
        <v>80</v>
      </c>
      <c r="Q11" s="5" t="s">
        <v>76</v>
      </c>
      <c r="R11" s="5" t="s">
        <v>38</v>
      </c>
      <c r="S11" s="5"/>
      <c r="T11" s="5"/>
      <c r="U11" s="4" t="s">
        <v>39</v>
      </c>
      <c r="V11" s="5" t="s">
        <v>78</v>
      </c>
      <c r="W11" s="5" t="s">
        <v>40</v>
      </c>
      <c r="X11" s="5" t="s">
        <v>41</v>
      </c>
    </row>
    <row r="12" ht="159.5" spans="1:24">
      <c r="A12" s="4" t="s">
        <v>70</v>
      </c>
      <c r="B12" s="7" t="s">
        <v>26</v>
      </c>
      <c r="C12" s="5" t="s">
        <v>81</v>
      </c>
      <c r="D12" s="7">
        <v>1</v>
      </c>
      <c r="E12" s="6">
        <v>5</v>
      </c>
      <c r="F12" s="7" t="s">
        <v>28</v>
      </c>
      <c r="G12" s="7" t="s">
        <v>29</v>
      </c>
      <c r="H12" s="5" t="s">
        <v>30</v>
      </c>
      <c r="I12" s="7" t="s">
        <v>31</v>
      </c>
      <c r="J12" s="7" t="s">
        <v>32</v>
      </c>
      <c r="K12" s="7" t="s">
        <v>33</v>
      </c>
      <c r="L12" s="5">
        <v>430000</v>
      </c>
      <c r="M12" s="5" t="s">
        <v>34</v>
      </c>
      <c r="N12" s="5" t="s">
        <v>35</v>
      </c>
      <c r="O12" s="5"/>
      <c r="P12" s="13" t="s">
        <v>82</v>
      </c>
      <c r="Q12" s="5" t="s">
        <v>76</v>
      </c>
      <c r="R12" s="5" t="s">
        <v>38</v>
      </c>
      <c r="S12" s="5"/>
      <c r="T12" s="13"/>
      <c r="U12" s="4" t="s">
        <v>39</v>
      </c>
      <c r="V12" s="5" t="s">
        <v>78</v>
      </c>
      <c r="W12" s="5" t="s">
        <v>40</v>
      </c>
      <c r="X12" s="7" t="s">
        <v>41</v>
      </c>
    </row>
    <row r="13" ht="203" spans="1:24">
      <c r="A13" s="4" t="s">
        <v>70</v>
      </c>
      <c r="B13" s="7" t="s">
        <v>42</v>
      </c>
      <c r="C13" s="5" t="s">
        <v>83</v>
      </c>
      <c r="D13" s="7">
        <v>1</v>
      </c>
      <c r="E13" s="6">
        <v>5</v>
      </c>
      <c r="F13" s="7" t="s">
        <v>28</v>
      </c>
      <c r="G13" s="7" t="s">
        <v>63</v>
      </c>
      <c r="H13" s="5" t="s">
        <v>44</v>
      </c>
      <c r="I13" s="7" t="s">
        <v>31</v>
      </c>
      <c r="J13" s="7" t="s">
        <v>32</v>
      </c>
      <c r="K13" s="7" t="s">
        <v>64</v>
      </c>
      <c r="L13" s="5">
        <v>430000</v>
      </c>
      <c r="M13" s="5" t="s">
        <v>34</v>
      </c>
      <c r="N13" s="5" t="s">
        <v>35</v>
      </c>
      <c r="O13" s="5"/>
      <c r="P13" s="9" t="s">
        <v>84</v>
      </c>
      <c r="Q13" s="5" t="s">
        <v>76</v>
      </c>
      <c r="R13" s="5" t="s">
        <v>38</v>
      </c>
      <c r="S13" s="5" t="s">
        <v>46</v>
      </c>
      <c r="T13" s="5"/>
      <c r="U13" s="4" t="s">
        <v>47</v>
      </c>
      <c r="V13" s="5"/>
      <c r="W13" s="5" t="s">
        <v>40</v>
      </c>
      <c r="X13" s="7" t="s">
        <v>41</v>
      </c>
    </row>
    <row r="14" ht="174" spans="1:24">
      <c r="A14" s="4" t="s">
        <v>85</v>
      </c>
      <c r="B14" s="5" t="s">
        <v>26</v>
      </c>
      <c r="C14" s="5" t="s">
        <v>86</v>
      </c>
      <c r="D14" s="5">
        <v>1</v>
      </c>
      <c r="E14" s="6">
        <v>5</v>
      </c>
      <c r="F14" s="5" t="s">
        <v>28</v>
      </c>
      <c r="G14" s="5" t="s">
        <v>29</v>
      </c>
      <c r="H14" s="5" t="s">
        <v>30</v>
      </c>
      <c r="I14" s="5" t="s">
        <v>31</v>
      </c>
      <c r="J14" s="10" t="s">
        <v>32</v>
      </c>
      <c r="K14" s="7" t="s">
        <v>33</v>
      </c>
      <c r="L14" s="5">
        <v>430000</v>
      </c>
      <c r="M14" s="5" t="s">
        <v>34</v>
      </c>
      <c r="N14" s="5" t="s">
        <v>35</v>
      </c>
      <c r="O14" s="5"/>
      <c r="P14" s="14" t="s">
        <v>36</v>
      </c>
      <c r="Q14" s="5" t="s">
        <v>87</v>
      </c>
      <c r="R14" s="5" t="s">
        <v>38</v>
      </c>
      <c r="S14" s="5"/>
      <c r="T14" s="13"/>
      <c r="U14" s="4" t="s">
        <v>39</v>
      </c>
      <c r="V14" s="5"/>
      <c r="W14" s="5" t="s">
        <v>40</v>
      </c>
      <c r="X14" s="7" t="s">
        <v>41</v>
      </c>
    </row>
    <row r="15" ht="203" spans="1:24">
      <c r="A15" s="4" t="s">
        <v>85</v>
      </c>
      <c r="B15" s="5" t="s">
        <v>42</v>
      </c>
      <c r="C15" s="5" t="s">
        <v>88</v>
      </c>
      <c r="D15" s="5">
        <v>1</v>
      </c>
      <c r="E15" s="6">
        <v>5</v>
      </c>
      <c r="F15" s="5" t="s">
        <v>28</v>
      </c>
      <c r="G15" s="5" t="s">
        <v>29</v>
      </c>
      <c r="H15" s="5" t="s">
        <v>44</v>
      </c>
      <c r="I15" s="5" t="s">
        <v>31</v>
      </c>
      <c r="J15" s="10" t="s">
        <v>32</v>
      </c>
      <c r="K15" s="7" t="s">
        <v>33</v>
      </c>
      <c r="L15" s="5">
        <v>430000</v>
      </c>
      <c r="M15" s="5" t="s">
        <v>34</v>
      </c>
      <c r="N15" s="5" t="s">
        <v>35</v>
      </c>
      <c r="O15" s="5"/>
      <c r="P15" s="13" t="s">
        <v>89</v>
      </c>
      <c r="Q15" s="5" t="s">
        <v>87</v>
      </c>
      <c r="R15" s="5" t="s">
        <v>38</v>
      </c>
      <c r="S15" s="5" t="s">
        <v>90</v>
      </c>
      <c r="T15" s="13"/>
      <c r="U15" s="4" t="s">
        <v>69</v>
      </c>
      <c r="V15" s="5"/>
      <c r="W15" s="5" t="s">
        <v>40</v>
      </c>
      <c r="X15" s="7" t="s">
        <v>41</v>
      </c>
    </row>
    <row r="16" ht="145" spans="1:24">
      <c r="A16" s="9" t="s">
        <v>91</v>
      </c>
      <c r="B16" s="7" t="s">
        <v>26</v>
      </c>
      <c r="C16" s="5" t="s">
        <v>92</v>
      </c>
      <c r="D16" s="7">
        <v>1</v>
      </c>
      <c r="E16" s="6">
        <v>5</v>
      </c>
      <c r="F16" s="7" t="s">
        <v>28</v>
      </c>
      <c r="G16" s="7" t="s">
        <v>29</v>
      </c>
      <c r="H16" s="5" t="s">
        <v>30</v>
      </c>
      <c r="I16" s="7" t="s">
        <v>31</v>
      </c>
      <c r="J16" s="7" t="s">
        <v>32</v>
      </c>
      <c r="K16" s="7" t="s">
        <v>33</v>
      </c>
      <c r="L16" s="5">
        <v>430700</v>
      </c>
      <c r="M16" s="5" t="s">
        <v>93</v>
      </c>
      <c r="N16" s="5" t="s">
        <v>35</v>
      </c>
      <c r="O16" s="5" t="s">
        <v>65</v>
      </c>
      <c r="P16" s="9" t="s">
        <v>94</v>
      </c>
      <c r="Q16" s="5" t="s">
        <v>95</v>
      </c>
      <c r="R16" s="5" t="s">
        <v>38</v>
      </c>
      <c r="S16" s="5"/>
      <c r="T16" s="5"/>
      <c r="U16" s="4" t="s">
        <v>39</v>
      </c>
      <c r="V16" s="5"/>
      <c r="W16" s="5" t="s">
        <v>40</v>
      </c>
      <c r="X16" s="7" t="s">
        <v>41</v>
      </c>
    </row>
    <row r="17" ht="174" spans="1:24">
      <c r="A17" s="9" t="s">
        <v>91</v>
      </c>
      <c r="B17" s="7" t="s">
        <v>42</v>
      </c>
      <c r="C17" s="5" t="s">
        <v>96</v>
      </c>
      <c r="D17" s="7">
        <v>1</v>
      </c>
      <c r="E17" s="6">
        <v>5</v>
      </c>
      <c r="F17" s="7" t="s">
        <v>28</v>
      </c>
      <c r="G17" s="7" t="s">
        <v>29</v>
      </c>
      <c r="H17" s="5" t="s">
        <v>44</v>
      </c>
      <c r="I17" s="7" t="s">
        <v>31</v>
      </c>
      <c r="J17" s="7" t="s">
        <v>32</v>
      </c>
      <c r="K17" s="7" t="s">
        <v>33</v>
      </c>
      <c r="L17" s="5">
        <v>430000</v>
      </c>
      <c r="M17" s="5" t="s">
        <v>34</v>
      </c>
      <c r="N17" s="5" t="s">
        <v>35</v>
      </c>
      <c r="O17" s="5" t="s">
        <v>65</v>
      </c>
      <c r="P17" s="9" t="s">
        <v>97</v>
      </c>
      <c r="Q17" s="5" t="s">
        <v>95</v>
      </c>
      <c r="R17" s="5" t="s">
        <v>38</v>
      </c>
      <c r="S17" s="5" t="s">
        <v>46</v>
      </c>
      <c r="T17" s="5"/>
      <c r="U17" s="4" t="s">
        <v>47</v>
      </c>
      <c r="V17" s="5"/>
      <c r="W17" s="5" t="s">
        <v>40</v>
      </c>
      <c r="X17" s="7" t="s">
        <v>41</v>
      </c>
    </row>
    <row r="18" ht="203" spans="1:24">
      <c r="A18" s="4" t="s">
        <v>98</v>
      </c>
      <c r="B18" s="5" t="s">
        <v>42</v>
      </c>
      <c r="C18" s="5" t="s">
        <v>99</v>
      </c>
      <c r="D18" s="5">
        <v>1</v>
      </c>
      <c r="E18" s="6">
        <v>5</v>
      </c>
      <c r="F18" s="5" t="s">
        <v>28</v>
      </c>
      <c r="G18" s="7" t="s">
        <v>29</v>
      </c>
      <c r="H18" s="5" t="s">
        <v>44</v>
      </c>
      <c r="I18" s="5" t="s">
        <v>31</v>
      </c>
      <c r="J18" s="7" t="s">
        <v>32</v>
      </c>
      <c r="K18" s="7" t="s">
        <v>33</v>
      </c>
      <c r="L18" s="5">
        <v>430000</v>
      </c>
      <c r="M18" s="5" t="s">
        <v>34</v>
      </c>
      <c r="N18" s="5" t="s">
        <v>35</v>
      </c>
      <c r="O18" s="5"/>
      <c r="P18" s="9" t="s">
        <v>100</v>
      </c>
      <c r="Q18" s="5" t="s">
        <v>101</v>
      </c>
      <c r="R18" s="5" t="s">
        <v>38</v>
      </c>
      <c r="S18" s="5" t="s">
        <v>46</v>
      </c>
      <c r="T18" s="13"/>
      <c r="U18" s="4" t="s">
        <v>47</v>
      </c>
      <c r="V18" s="5" t="s">
        <v>78</v>
      </c>
      <c r="W18" s="5" t="s">
        <v>40</v>
      </c>
      <c r="X18" s="7" t="s">
        <v>41</v>
      </c>
    </row>
    <row r="19" ht="174" spans="1:24">
      <c r="A19" s="8" t="s">
        <v>102</v>
      </c>
      <c r="B19" s="7" t="s">
        <v>26</v>
      </c>
      <c r="C19" s="5" t="s">
        <v>103</v>
      </c>
      <c r="D19" s="5">
        <v>1</v>
      </c>
      <c r="E19" s="12">
        <v>5</v>
      </c>
      <c r="F19" s="5" t="s">
        <v>28</v>
      </c>
      <c r="G19" s="7" t="s">
        <v>29</v>
      </c>
      <c r="H19" s="5" t="s">
        <v>30</v>
      </c>
      <c r="I19" s="5" t="s">
        <v>31</v>
      </c>
      <c r="J19" s="15" t="s">
        <v>32</v>
      </c>
      <c r="K19" s="7" t="s">
        <v>33</v>
      </c>
      <c r="L19" s="5">
        <v>430000</v>
      </c>
      <c r="M19" s="5" t="s">
        <v>34</v>
      </c>
      <c r="N19" s="5" t="s">
        <v>35</v>
      </c>
      <c r="O19" s="5"/>
      <c r="P19" s="9" t="s">
        <v>36</v>
      </c>
      <c r="Q19" s="5" t="s">
        <v>104</v>
      </c>
      <c r="R19" s="5" t="s">
        <v>38</v>
      </c>
      <c r="S19" s="5"/>
      <c r="T19" s="13"/>
      <c r="U19" s="4" t="s">
        <v>39</v>
      </c>
      <c r="V19" s="5"/>
      <c r="W19" s="5" t="s">
        <v>40</v>
      </c>
      <c r="X19" s="5" t="s">
        <v>41</v>
      </c>
    </row>
    <row r="20" ht="188.5" spans="1:24">
      <c r="A20" s="8" t="s">
        <v>102</v>
      </c>
      <c r="B20" s="7" t="s">
        <v>42</v>
      </c>
      <c r="C20" s="5" t="s">
        <v>105</v>
      </c>
      <c r="D20" s="5">
        <v>1</v>
      </c>
      <c r="E20" s="12">
        <v>5</v>
      </c>
      <c r="F20" s="5" t="s">
        <v>28</v>
      </c>
      <c r="G20" s="7" t="s">
        <v>29</v>
      </c>
      <c r="H20" s="5" t="s">
        <v>44</v>
      </c>
      <c r="I20" s="5" t="s">
        <v>31</v>
      </c>
      <c r="J20" s="15" t="s">
        <v>32</v>
      </c>
      <c r="K20" s="7" t="s">
        <v>33</v>
      </c>
      <c r="L20" s="5">
        <v>430000</v>
      </c>
      <c r="M20" s="5" t="s">
        <v>34</v>
      </c>
      <c r="N20" s="5" t="s">
        <v>35</v>
      </c>
      <c r="O20" s="5"/>
      <c r="P20" s="9" t="s">
        <v>106</v>
      </c>
      <c r="Q20" s="5" t="s">
        <v>104</v>
      </c>
      <c r="R20" s="5" t="s">
        <v>38</v>
      </c>
      <c r="S20" s="5" t="s">
        <v>90</v>
      </c>
      <c r="T20" s="13"/>
      <c r="U20" s="4" t="s">
        <v>47</v>
      </c>
      <c r="V20" s="5"/>
      <c r="W20" s="5" t="s">
        <v>40</v>
      </c>
      <c r="X20" s="5" t="s">
        <v>41</v>
      </c>
    </row>
    <row r="21" ht="174" spans="1:24">
      <c r="A21" s="9" t="s">
        <v>107</v>
      </c>
      <c r="B21" s="7" t="s">
        <v>26</v>
      </c>
      <c r="C21" s="5" t="s">
        <v>108</v>
      </c>
      <c r="D21" s="7">
        <v>1</v>
      </c>
      <c r="E21" s="6">
        <v>5</v>
      </c>
      <c r="F21" s="7" t="s">
        <v>28</v>
      </c>
      <c r="G21" s="7" t="s">
        <v>63</v>
      </c>
      <c r="H21" s="5" t="s">
        <v>30</v>
      </c>
      <c r="I21" s="7" t="s">
        <v>50</v>
      </c>
      <c r="J21" s="7" t="s">
        <v>32</v>
      </c>
      <c r="K21" s="7" t="s">
        <v>64</v>
      </c>
      <c r="L21" s="5">
        <v>430000</v>
      </c>
      <c r="M21" s="5" t="s">
        <v>34</v>
      </c>
      <c r="N21" s="5" t="s">
        <v>35</v>
      </c>
      <c r="O21" s="5"/>
      <c r="P21" s="9" t="s">
        <v>109</v>
      </c>
      <c r="Q21" s="7" t="s">
        <v>110</v>
      </c>
      <c r="R21" s="5" t="s">
        <v>38</v>
      </c>
      <c r="S21" s="5"/>
      <c r="T21" s="5"/>
      <c r="U21" s="4" t="s">
        <v>39</v>
      </c>
      <c r="V21" s="19"/>
      <c r="W21" s="5" t="s">
        <v>40</v>
      </c>
      <c r="X21" s="7" t="s">
        <v>41</v>
      </c>
    </row>
    <row r="22" ht="174" spans="1:24">
      <c r="A22" s="9" t="s">
        <v>107</v>
      </c>
      <c r="B22" s="7" t="s">
        <v>26</v>
      </c>
      <c r="C22" s="5" t="s">
        <v>111</v>
      </c>
      <c r="D22" s="7">
        <v>1</v>
      </c>
      <c r="E22" s="6">
        <v>5</v>
      </c>
      <c r="F22" s="7" t="s">
        <v>28</v>
      </c>
      <c r="G22" s="7" t="s">
        <v>29</v>
      </c>
      <c r="H22" s="5" t="s">
        <v>30</v>
      </c>
      <c r="I22" s="7" t="s">
        <v>50</v>
      </c>
      <c r="J22" s="7" t="s">
        <v>32</v>
      </c>
      <c r="K22" s="7" t="s">
        <v>33</v>
      </c>
      <c r="L22" s="5">
        <v>430000</v>
      </c>
      <c r="M22" s="5" t="s">
        <v>34</v>
      </c>
      <c r="N22" s="5" t="s">
        <v>35</v>
      </c>
      <c r="O22" s="5"/>
      <c r="P22" s="9" t="s">
        <v>36</v>
      </c>
      <c r="Q22" s="7" t="s">
        <v>110</v>
      </c>
      <c r="R22" s="5" t="s">
        <v>38</v>
      </c>
      <c r="S22" s="5"/>
      <c r="T22" s="5"/>
      <c r="U22" s="4" t="s">
        <v>39</v>
      </c>
      <c r="V22" s="5"/>
      <c r="W22" s="5" t="s">
        <v>40</v>
      </c>
      <c r="X22" s="7" t="s">
        <v>41</v>
      </c>
    </row>
    <row r="23" ht="203" spans="1:24">
      <c r="A23" s="9" t="s">
        <v>107</v>
      </c>
      <c r="B23" s="7" t="s">
        <v>42</v>
      </c>
      <c r="C23" s="5" t="s">
        <v>112</v>
      </c>
      <c r="D23" s="7">
        <v>1</v>
      </c>
      <c r="E23" s="6">
        <v>5</v>
      </c>
      <c r="F23" s="7" t="s">
        <v>28</v>
      </c>
      <c r="G23" s="7" t="s">
        <v>63</v>
      </c>
      <c r="H23" s="5" t="s">
        <v>44</v>
      </c>
      <c r="I23" s="7" t="s">
        <v>31</v>
      </c>
      <c r="J23" s="7" t="s">
        <v>32</v>
      </c>
      <c r="K23" s="7" t="s">
        <v>64</v>
      </c>
      <c r="L23" s="5">
        <v>430000</v>
      </c>
      <c r="M23" s="5" t="s">
        <v>34</v>
      </c>
      <c r="N23" s="5" t="s">
        <v>35</v>
      </c>
      <c r="O23" s="5"/>
      <c r="P23" s="9" t="s">
        <v>113</v>
      </c>
      <c r="Q23" s="7" t="s">
        <v>110</v>
      </c>
      <c r="R23" s="5" t="s">
        <v>38</v>
      </c>
      <c r="S23" s="5" t="s">
        <v>90</v>
      </c>
      <c r="T23" s="5"/>
      <c r="U23" s="4" t="s">
        <v>39</v>
      </c>
      <c r="V23" s="5"/>
      <c r="W23" s="5" t="s">
        <v>40</v>
      </c>
      <c r="X23" s="7" t="s">
        <v>41</v>
      </c>
    </row>
    <row r="24" ht="130.5" spans="1:24">
      <c r="A24" s="4" t="s">
        <v>114</v>
      </c>
      <c r="B24" s="5" t="s">
        <v>115</v>
      </c>
      <c r="C24" s="5" t="s">
        <v>116</v>
      </c>
      <c r="D24" s="5">
        <v>1</v>
      </c>
      <c r="E24" s="6">
        <v>5</v>
      </c>
      <c r="F24" s="5" t="s">
        <v>28</v>
      </c>
      <c r="G24" s="5" t="s">
        <v>117</v>
      </c>
      <c r="H24" s="5" t="s">
        <v>118</v>
      </c>
      <c r="I24" s="5" t="s">
        <v>31</v>
      </c>
      <c r="J24" s="5" t="s">
        <v>32</v>
      </c>
      <c r="K24" s="5" t="s">
        <v>119</v>
      </c>
      <c r="L24" s="5">
        <v>431100</v>
      </c>
      <c r="M24" s="5" t="s">
        <v>120</v>
      </c>
      <c r="N24" s="5" t="s">
        <v>35</v>
      </c>
      <c r="O24" s="5" t="s">
        <v>65</v>
      </c>
      <c r="P24" s="13" t="s">
        <v>121</v>
      </c>
      <c r="Q24" s="5" t="s">
        <v>122</v>
      </c>
      <c r="R24" s="5" t="s">
        <v>38</v>
      </c>
      <c r="S24" s="5" t="s">
        <v>123</v>
      </c>
      <c r="T24" s="13"/>
      <c r="U24" s="9" t="s">
        <v>124</v>
      </c>
      <c r="V24" s="19"/>
      <c r="W24" s="5" t="s">
        <v>40</v>
      </c>
      <c r="X24" s="5" t="s">
        <v>41</v>
      </c>
    </row>
    <row r="25" ht="232" spans="1:24">
      <c r="A25" s="4" t="s">
        <v>114</v>
      </c>
      <c r="B25" s="5" t="s">
        <v>26</v>
      </c>
      <c r="C25" s="5" t="s">
        <v>125</v>
      </c>
      <c r="D25" s="5">
        <v>1</v>
      </c>
      <c r="E25" s="6">
        <v>5</v>
      </c>
      <c r="F25" s="5" t="s">
        <v>28</v>
      </c>
      <c r="G25" s="5" t="s">
        <v>29</v>
      </c>
      <c r="H25" s="5" t="s">
        <v>30</v>
      </c>
      <c r="I25" s="5" t="s">
        <v>31</v>
      </c>
      <c r="J25" s="5" t="s">
        <v>32</v>
      </c>
      <c r="K25" s="5" t="s">
        <v>33</v>
      </c>
      <c r="L25" s="5">
        <v>431100</v>
      </c>
      <c r="M25" s="5" t="s">
        <v>120</v>
      </c>
      <c r="N25" s="5" t="s">
        <v>35</v>
      </c>
      <c r="O25" s="5" t="s">
        <v>65</v>
      </c>
      <c r="P25" s="13" t="s">
        <v>126</v>
      </c>
      <c r="Q25" s="5" t="s">
        <v>122</v>
      </c>
      <c r="R25" s="5" t="s">
        <v>38</v>
      </c>
      <c r="S25" s="5"/>
      <c r="T25" s="13"/>
      <c r="U25" s="4" t="s">
        <v>39</v>
      </c>
      <c r="V25" s="19"/>
      <c r="W25" s="5" t="s">
        <v>40</v>
      </c>
      <c r="X25" s="5" t="s">
        <v>41</v>
      </c>
    </row>
    <row r="26" ht="232" spans="1:24">
      <c r="A26" s="4" t="s">
        <v>114</v>
      </c>
      <c r="B26" s="5" t="s">
        <v>26</v>
      </c>
      <c r="C26" s="5" t="s">
        <v>127</v>
      </c>
      <c r="D26" s="5">
        <v>1</v>
      </c>
      <c r="E26" s="6">
        <v>5</v>
      </c>
      <c r="F26" s="5" t="s">
        <v>28</v>
      </c>
      <c r="G26" s="5" t="s">
        <v>63</v>
      </c>
      <c r="H26" s="5" t="s">
        <v>30</v>
      </c>
      <c r="I26" s="5" t="s">
        <v>31</v>
      </c>
      <c r="J26" s="5" t="s">
        <v>32</v>
      </c>
      <c r="K26" s="5" t="s">
        <v>64</v>
      </c>
      <c r="L26" s="5">
        <v>431100</v>
      </c>
      <c r="M26" s="5" t="s">
        <v>120</v>
      </c>
      <c r="N26" s="5" t="s">
        <v>35</v>
      </c>
      <c r="O26" s="5" t="s">
        <v>65</v>
      </c>
      <c r="P26" s="13" t="s">
        <v>128</v>
      </c>
      <c r="Q26" s="5" t="s">
        <v>122</v>
      </c>
      <c r="R26" s="5" t="s">
        <v>38</v>
      </c>
      <c r="S26" s="5"/>
      <c r="T26" s="13"/>
      <c r="U26" s="4" t="s">
        <v>39</v>
      </c>
      <c r="V26" s="19"/>
      <c r="W26" s="5" t="s">
        <v>40</v>
      </c>
      <c r="X26" s="5" t="s">
        <v>41</v>
      </c>
    </row>
    <row r="27" ht="290" spans="1:24">
      <c r="A27" s="4" t="s">
        <v>114</v>
      </c>
      <c r="B27" s="5" t="s">
        <v>42</v>
      </c>
      <c r="C27" s="5" t="s">
        <v>129</v>
      </c>
      <c r="D27" s="5">
        <v>1</v>
      </c>
      <c r="E27" s="6">
        <v>5</v>
      </c>
      <c r="F27" s="5" t="s">
        <v>28</v>
      </c>
      <c r="G27" s="5" t="s">
        <v>29</v>
      </c>
      <c r="H27" s="5" t="s">
        <v>44</v>
      </c>
      <c r="I27" s="5" t="s">
        <v>31</v>
      </c>
      <c r="J27" s="5" t="s">
        <v>32</v>
      </c>
      <c r="K27" s="5" t="s">
        <v>33</v>
      </c>
      <c r="L27" s="5">
        <v>431100</v>
      </c>
      <c r="M27" s="5" t="s">
        <v>120</v>
      </c>
      <c r="N27" s="5" t="s">
        <v>35</v>
      </c>
      <c r="O27" s="5" t="s">
        <v>65</v>
      </c>
      <c r="P27" s="13" t="s">
        <v>130</v>
      </c>
      <c r="Q27" s="5" t="s">
        <v>122</v>
      </c>
      <c r="R27" s="5" t="s">
        <v>38</v>
      </c>
      <c r="S27" s="5" t="s">
        <v>90</v>
      </c>
      <c r="T27" s="13"/>
      <c r="U27" s="4" t="s">
        <v>47</v>
      </c>
      <c r="V27" s="19"/>
      <c r="W27" s="5" t="s">
        <v>40</v>
      </c>
      <c r="X27" s="5" t="s">
        <v>41</v>
      </c>
    </row>
    <row r="28" ht="101.5" spans="1:24">
      <c r="A28" s="4" t="s">
        <v>131</v>
      </c>
      <c r="B28" s="5" t="s">
        <v>71</v>
      </c>
      <c r="C28" s="5" t="s">
        <v>132</v>
      </c>
      <c r="D28" s="5">
        <v>1</v>
      </c>
      <c r="E28" s="6">
        <v>5</v>
      </c>
      <c r="F28" s="5" t="s">
        <v>28</v>
      </c>
      <c r="G28" s="5" t="s">
        <v>117</v>
      </c>
      <c r="H28" s="5" t="s">
        <v>73</v>
      </c>
      <c r="I28" s="5" t="s">
        <v>31</v>
      </c>
      <c r="J28" s="5" t="s">
        <v>32</v>
      </c>
      <c r="K28" s="5" t="s">
        <v>133</v>
      </c>
      <c r="L28" s="5">
        <v>430000</v>
      </c>
      <c r="M28" s="5" t="s">
        <v>34</v>
      </c>
      <c r="N28" s="5" t="s">
        <v>35</v>
      </c>
      <c r="O28" s="5" t="s">
        <v>74</v>
      </c>
      <c r="P28" s="4" t="s">
        <v>134</v>
      </c>
      <c r="Q28" s="5" t="s">
        <v>135</v>
      </c>
      <c r="R28" s="5" t="s">
        <v>38</v>
      </c>
      <c r="S28" s="5"/>
      <c r="T28" s="13"/>
      <c r="U28" s="4" t="s">
        <v>77</v>
      </c>
      <c r="V28" s="19" t="s">
        <v>78</v>
      </c>
      <c r="W28" s="5" t="s">
        <v>40</v>
      </c>
      <c r="X28" s="5" t="s">
        <v>136</v>
      </c>
    </row>
    <row r="29" ht="174" spans="1:24">
      <c r="A29" s="4" t="s">
        <v>131</v>
      </c>
      <c r="B29" s="7" t="s">
        <v>26</v>
      </c>
      <c r="C29" s="5" t="s">
        <v>137</v>
      </c>
      <c r="D29" s="7">
        <v>1</v>
      </c>
      <c r="E29" s="6">
        <v>5</v>
      </c>
      <c r="F29" s="7" t="s">
        <v>28</v>
      </c>
      <c r="G29" s="7" t="s">
        <v>29</v>
      </c>
      <c r="H29" s="5" t="s">
        <v>30</v>
      </c>
      <c r="I29" s="7" t="s">
        <v>31</v>
      </c>
      <c r="J29" s="7" t="s">
        <v>32</v>
      </c>
      <c r="K29" s="7" t="s">
        <v>33</v>
      </c>
      <c r="L29" s="5">
        <v>430000</v>
      </c>
      <c r="M29" s="5" t="s">
        <v>34</v>
      </c>
      <c r="N29" s="5" t="s">
        <v>35</v>
      </c>
      <c r="O29" s="5"/>
      <c r="P29" s="9" t="s">
        <v>36</v>
      </c>
      <c r="Q29" s="5" t="s">
        <v>135</v>
      </c>
      <c r="R29" s="5" t="s">
        <v>38</v>
      </c>
      <c r="S29" s="5"/>
      <c r="T29" s="5"/>
      <c r="U29" s="4" t="s">
        <v>39</v>
      </c>
      <c r="V29" s="5"/>
      <c r="W29" s="5" t="s">
        <v>40</v>
      </c>
      <c r="X29" s="5" t="s">
        <v>41</v>
      </c>
    </row>
    <row r="30" ht="130.5" spans="1:24">
      <c r="A30" s="4" t="s">
        <v>138</v>
      </c>
      <c r="B30" s="5" t="s">
        <v>115</v>
      </c>
      <c r="C30" s="5" t="s">
        <v>139</v>
      </c>
      <c r="D30" s="5">
        <v>1</v>
      </c>
      <c r="E30" s="5" t="s">
        <v>140</v>
      </c>
      <c r="F30" s="5" t="s">
        <v>28</v>
      </c>
      <c r="G30" s="5" t="s">
        <v>117</v>
      </c>
      <c r="H30" s="5" t="s">
        <v>118</v>
      </c>
      <c r="I30" s="5" t="s">
        <v>31</v>
      </c>
      <c r="J30" s="7" t="s">
        <v>32</v>
      </c>
      <c r="K30" s="5" t="s">
        <v>119</v>
      </c>
      <c r="L30" s="5">
        <v>430000</v>
      </c>
      <c r="M30" s="5" t="s">
        <v>34</v>
      </c>
      <c r="N30" s="5" t="s">
        <v>35</v>
      </c>
      <c r="O30" s="5"/>
      <c r="P30" s="4" t="s">
        <v>141</v>
      </c>
      <c r="Q30" s="5" t="s">
        <v>142</v>
      </c>
      <c r="R30" s="5" t="s">
        <v>38</v>
      </c>
      <c r="S30" s="5" t="s">
        <v>123</v>
      </c>
      <c r="T30" s="5"/>
      <c r="U30" s="9" t="s">
        <v>124</v>
      </c>
      <c r="V30" s="5"/>
      <c r="W30" s="5" t="s">
        <v>40</v>
      </c>
      <c r="X30" s="5" t="s">
        <v>41</v>
      </c>
    </row>
    <row r="31" ht="174" spans="1:24">
      <c r="A31" s="4" t="s">
        <v>138</v>
      </c>
      <c r="B31" s="7" t="s">
        <v>26</v>
      </c>
      <c r="C31" s="5" t="s">
        <v>143</v>
      </c>
      <c r="D31" s="7">
        <v>1</v>
      </c>
      <c r="E31" s="6">
        <v>5</v>
      </c>
      <c r="F31" s="7" t="s">
        <v>28</v>
      </c>
      <c r="G31" s="7" t="s">
        <v>29</v>
      </c>
      <c r="H31" s="5" t="s">
        <v>30</v>
      </c>
      <c r="I31" s="7" t="s">
        <v>31</v>
      </c>
      <c r="J31" s="7" t="s">
        <v>32</v>
      </c>
      <c r="K31" s="7" t="s">
        <v>33</v>
      </c>
      <c r="L31" s="5">
        <v>430000</v>
      </c>
      <c r="M31" s="5" t="s">
        <v>34</v>
      </c>
      <c r="N31" s="5" t="s">
        <v>35</v>
      </c>
      <c r="O31" s="5"/>
      <c r="P31" s="9" t="s">
        <v>36</v>
      </c>
      <c r="Q31" s="5" t="s">
        <v>142</v>
      </c>
      <c r="R31" s="5" t="s">
        <v>38</v>
      </c>
      <c r="S31" s="5"/>
      <c r="T31" s="5"/>
      <c r="U31" s="4" t="s">
        <v>39</v>
      </c>
      <c r="V31" s="5"/>
      <c r="W31" s="5" t="s">
        <v>40</v>
      </c>
      <c r="X31" s="5" t="s">
        <v>41</v>
      </c>
    </row>
    <row r="32" ht="217.5" spans="1:24">
      <c r="A32" s="4" t="s">
        <v>138</v>
      </c>
      <c r="B32" s="7" t="s">
        <v>42</v>
      </c>
      <c r="C32" s="5" t="s">
        <v>144</v>
      </c>
      <c r="D32" s="7">
        <v>1</v>
      </c>
      <c r="E32" s="6">
        <v>5</v>
      </c>
      <c r="F32" s="7" t="s">
        <v>28</v>
      </c>
      <c r="G32" s="7" t="s">
        <v>29</v>
      </c>
      <c r="H32" s="5" t="s">
        <v>44</v>
      </c>
      <c r="I32" s="7" t="s">
        <v>31</v>
      </c>
      <c r="J32" s="7" t="s">
        <v>32</v>
      </c>
      <c r="K32" s="7" t="s">
        <v>33</v>
      </c>
      <c r="L32" s="5">
        <v>430000</v>
      </c>
      <c r="M32" s="5" t="s">
        <v>34</v>
      </c>
      <c r="N32" s="5" t="s">
        <v>35</v>
      </c>
      <c r="O32" s="5"/>
      <c r="P32" s="9" t="s">
        <v>45</v>
      </c>
      <c r="Q32" s="5" t="s">
        <v>142</v>
      </c>
      <c r="R32" s="5" t="s">
        <v>38</v>
      </c>
      <c r="S32" s="5" t="s">
        <v>46</v>
      </c>
      <c r="T32" s="5"/>
      <c r="U32" s="4" t="s">
        <v>47</v>
      </c>
      <c r="V32" s="5"/>
      <c r="W32" s="5" t="s">
        <v>40</v>
      </c>
      <c r="X32" s="5" t="s">
        <v>41</v>
      </c>
    </row>
    <row r="33" ht="203" spans="1:24">
      <c r="A33" s="4" t="s">
        <v>145</v>
      </c>
      <c r="B33" s="5" t="s">
        <v>26</v>
      </c>
      <c r="C33" s="5" t="s">
        <v>146</v>
      </c>
      <c r="D33" s="5">
        <v>1</v>
      </c>
      <c r="E33" s="6">
        <v>5</v>
      </c>
      <c r="F33" s="5" t="s">
        <v>28</v>
      </c>
      <c r="G33" s="7" t="s">
        <v>29</v>
      </c>
      <c r="H33" s="5" t="s">
        <v>30</v>
      </c>
      <c r="I33" s="5" t="s">
        <v>31</v>
      </c>
      <c r="J33" s="5" t="s">
        <v>32</v>
      </c>
      <c r="K33" s="5" t="s">
        <v>33</v>
      </c>
      <c r="L33" s="5" t="s">
        <v>147</v>
      </c>
      <c r="M33" s="5" t="s">
        <v>148</v>
      </c>
      <c r="N33" s="5" t="s">
        <v>35</v>
      </c>
      <c r="O33" s="5"/>
      <c r="P33" s="13" t="s">
        <v>149</v>
      </c>
      <c r="Q33" s="5" t="s">
        <v>150</v>
      </c>
      <c r="R33" s="5" t="s">
        <v>38</v>
      </c>
      <c r="S33" s="5"/>
      <c r="T33" s="13"/>
      <c r="U33" s="4" t="s">
        <v>39</v>
      </c>
      <c r="V33" s="5"/>
      <c r="W33" s="5" t="s">
        <v>40</v>
      </c>
      <c r="X33" s="5" t="s">
        <v>41</v>
      </c>
    </row>
    <row r="34" ht="246.5" spans="1:24">
      <c r="A34" s="4" t="s">
        <v>145</v>
      </c>
      <c r="B34" s="5" t="s">
        <v>42</v>
      </c>
      <c r="C34" s="5" t="s">
        <v>151</v>
      </c>
      <c r="D34" s="6">
        <v>1</v>
      </c>
      <c r="E34" s="6">
        <v>5</v>
      </c>
      <c r="F34" s="5" t="s">
        <v>28</v>
      </c>
      <c r="G34" s="7" t="s">
        <v>29</v>
      </c>
      <c r="H34" s="5" t="s">
        <v>44</v>
      </c>
      <c r="I34" s="5" t="s">
        <v>31</v>
      </c>
      <c r="J34" s="5" t="s">
        <v>32</v>
      </c>
      <c r="K34" s="5" t="s">
        <v>33</v>
      </c>
      <c r="L34" s="5" t="s">
        <v>147</v>
      </c>
      <c r="M34" s="5" t="s">
        <v>148</v>
      </c>
      <c r="N34" s="5" t="s">
        <v>35</v>
      </c>
      <c r="O34" s="5"/>
      <c r="P34" s="13" t="s">
        <v>152</v>
      </c>
      <c r="Q34" s="5" t="s">
        <v>150</v>
      </c>
      <c r="R34" s="5" t="s">
        <v>38</v>
      </c>
      <c r="S34" s="5" t="s">
        <v>46</v>
      </c>
      <c r="T34" s="5"/>
      <c r="U34" s="4" t="s">
        <v>47</v>
      </c>
      <c r="V34" s="5"/>
      <c r="W34" s="5" t="s">
        <v>40</v>
      </c>
      <c r="X34" s="5" t="s">
        <v>41</v>
      </c>
    </row>
    <row r="35" ht="130.5" spans="1:24">
      <c r="A35" s="4" t="s">
        <v>153</v>
      </c>
      <c r="B35" s="5" t="s">
        <v>115</v>
      </c>
      <c r="C35" s="5" t="s">
        <v>154</v>
      </c>
      <c r="D35" s="5">
        <v>1</v>
      </c>
      <c r="E35" s="6">
        <v>5</v>
      </c>
      <c r="F35" s="5" t="s">
        <v>28</v>
      </c>
      <c r="G35" s="5" t="s">
        <v>117</v>
      </c>
      <c r="H35" s="5" t="s">
        <v>155</v>
      </c>
      <c r="I35" s="5" t="s">
        <v>31</v>
      </c>
      <c r="J35" s="5" t="s">
        <v>32</v>
      </c>
      <c r="K35" s="5" t="s">
        <v>119</v>
      </c>
      <c r="L35" s="5" t="s">
        <v>156</v>
      </c>
      <c r="M35" s="5" t="s">
        <v>34</v>
      </c>
      <c r="N35" s="5" t="s">
        <v>35</v>
      </c>
      <c r="O35" s="5"/>
      <c r="P35" s="13" t="s">
        <v>141</v>
      </c>
      <c r="Q35" s="5" t="s">
        <v>157</v>
      </c>
      <c r="R35" s="5" t="s">
        <v>38</v>
      </c>
      <c r="S35" s="5" t="s">
        <v>123</v>
      </c>
      <c r="T35" s="13"/>
      <c r="U35" s="9" t="s">
        <v>124</v>
      </c>
      <c r="V35" s="5" t="s">
        <v>78</v>
      </c>
      <c r="W35" s="5" t="s">
        <v>40</v>
      </c>
      <c r="X35" s="5" t="s">
        <v>136</v>
      </c>
    </row>
    <row r="36" ht="130.5" spans="1:24">
      <c r="A36" s="4" t="s">
        <v>158</v>
      </c>
      <c r="B36" s="5" t="s">
        <v>115</v>
      </c>
      <c r="C36" s="5" t="s">
        <v>159</v>
      </c>
      <c r="D36" s="5">
        <v>1</v>
      </c>
      <c r="E36" s="6">
        <v>5</v>
      </c>
      <c r="F36" s="5" t="s">
        <v>28</v>
      </c>
      <c r="G36" s="5" t="s">
        <v>117</v>
      </c>
      <c r="H36" s="5" t="s">
        <v>155</v>
      </c>
      <c r="I36" s="5" t="s">
        <v>31</v>
      </c>
      <c r="J36" s="5" t="s">
        <v>32</v>
      </c>
      <c r="K36" s="5" t="s">
        <v>119</v>
      </c>
      <c r="L36" s="5">
        <v>430000</v>
      </c>
      <c r="M36" s="5" t="s">
        <v>34</v>
      </c>
      <c r="N36" s="5" t="s">
        <v>35</v>
      </c>
      <c r="O36" s="16" t="s">
        <v>65</v>
      </c>
      <c r="P36" s="13" t="s">
        <v>160</v>
      </c>
      <c r="Q36" s="5" t="s">
        <v>157</v>
      </c>
      <c r="R36" s="5" t="s">
        <v>38</v>
      </c>
      <c r="S36" s="5" t="s">
        <v>123</v>
      </c>
      <c r="T36" s="13"/>
      <c r="U36" s="9" t="s">
        <v>124</v>
      </c>
      <c r="V36" s="5" t="s">
        <v>161</v>
      </c>
      <c r="W36" s="5" t="s">
        <v>40</v>
      </c>
      <c r="X36" s="5" t="s">
        <v>41</v>
      </c>
    </row>
    <row r="37" ht="130.5" spans="1:24">
      <c r="A37" s="8" t="s">
        <v>162</v>
      </c>
      <c r="B37" s="7" t="s">
        <v>163</v>
      </c>
      <c r="C37" s="5" t="s">
        <v>164</v>
      </c>
      <c r="D37" s="7">
        <v>1</v>
      </c>
      <c r="E37" s="6">
        <v>5</v>
      </c>
      <c r="F37" s="7" t="s">
        <v>165</v>
      </c>
      <c r="G37" s="7" t="s">
        <v>165</v>
      </c>
      <c r="H37" s="7" t="s">
        <v>166</v>
      </c>
      <c r="I37" s="7" t="s">
        <v>50</v>
      </c>
      <c r="J37" s="5" t="s">
        <v>32</v>
      </c>
      <c r="K37" s="7" t="s">
        <v>119</v>
      </c>
      <c r="L37" s="5">
        <v>430000</v>
      </c>
      <c r="M37" s="7" t="s">
        <v>34</v>
      </c>
      <c r="N37" s="5" t="s">
        <v>167</v>
      </c>
      <c r="O37" s="5"/>
      <c r="P37" s="9" t="s">
        <v>168</v>
      </c>
      <c r="Q37" s="7" t="s">
        <v>37</v>
      </c>
      <c r="R37" s="5" t="s">
        <v>38</v>
      </c>
      <c r="S37" s="5"/>
      <c r="T37" s="13"/>
      <c r="U37" s="9" t="s">
        <v>169</v>
      </c>
      <c r="V37" s="5"/>
      <c r="W37" s="5" t="s">
        <v>40</v>
      </c>
      <c r="X37" s="7" t="s">
        <v>136</v>
      </c>
    </row>
    <row r="38" ht="130.5" spans="1:24">
      <c r="A38" s="4" t="s">
        <v>170</v>
      </c>
      <c r="B38" s="5" t="s">
        <v>115</v>
      </c>
      <c r="C38" s="5" t="s">
        <v>171</v>
      </c>
      <c r="D38" s="5">
        <v>1</v>
      </c>
      <c r="E38" s="6">
        <v>5</v>
      </c>
      <c r="F38" s="5" t="s">
        <v>28</v>
      </c>
      <c r="G38" s="5" t="s">
        <v>29</v>
      </c>
      <c r="H38" s="5" t="s">
        <v>155</v>
      </c>
      <c r="I38" s="5" t="s">
        <v>31</v>
      </c>
      <c r="J38" s="5" t="s">
        <v>32</v>
      </c>
      <c r="K38" s="5" t="s">
        <v>119</v>
      </c>
      <c r="L38" s="5" t="s">
        <v>172</v>
      </c>
      <c r="M38" s="5" t="s">
        <v>173</v>
      </c>
      <c r="N38" s="5" t="s">
        <v>35</v>
      </c>
      <c r="O38" s="5"/>
      <c r="P38" s="13" t="s">
        <v>174</v>
      </c>
      <c r="Q38" s="5" t="s">
        <v>76</v>
      </c>
      <c r="R38" s="5" t="s">
        <v>38</v>
      </c>
      <c r="S38" s="5" t="s">
        <v>175</v>
      </c>
      <c r="T38" s="13"/>
      <c r="U38" s="9" t="s">
        <v>176</v>
      </c>
      <c r="V38" s="5" t="s">
        <v>78</v>
      </c>
      <c r="W38" s="5" t="s">
        <v>40</v>
      </c>
      <c r="X38" s="7" t="s">
        <v>41</v>
      </c>
    </row>
    <row r="39" ht="130.5" spans="1:24">
      <c r="A39" s="4" t="s">
        <v>170</v>
      </c>
      <c r="B39" s="5" t="s">
        <v>115</v>
      </c>
      <c r="C39" s="5" t="s">
        <v>177</v>
      </c>
      <c r="D39" s="5">
        <v>1</v>
      </c>
      <c r="E39" s="6">
        <v>5</v>
      </c>
      <c r="F39" s="5" t="s">
        <v>28</v>
      </c>
      <c r="G39" s="5" t="s">
        <v>29</v>
      </c>
      <c r="H39" s="5" t="s">
        <v>155</v>
      </c>
      <c r="I39" s="5" t="s">
        <v>31</v>
      </c>
      <c r="J39" s="5" t="s">
        <v>32</v>
      </c>
      <c r="K39" s="5" t="s">
        <v>119</v>
      </c>
      <c r="L39" s="5" t="s">
        <v>51</v>
      </c>
      <c r="M39" s="7" t="s">
        <v>52</v>
      </c>
      <c r="N39" s="5"/>
      <c r="O39" s="5"/>
      <c r="P39" s="9" t="s">
        <v>178</v>
      </c>
      <c r="Q39" s="7" t="s">
        <v>54</v>
      </c>
      <c r="R39" s="5" t="s">
        <v>38</v>
      </c>
      <c r="S39" s="5" t="s">
        <v>175</v>
      </c>
      <c r="T39" s="13"/>
      <c r="U39" s="9" t="s">
        <v>176</v>
      </c>
      <c r="V39" s="5"/>
      <c r="W39" s="5" t="s">
        <v>40</v>
      </c>
      <c r="X39" s="7" t="s">
        <v>136</v>
      </c>
    </row>
    <row r="40" ht="130.5" spans="1:24">
      <c r="A40" s="4" t="s">
        <v>179</v>
      </c>
      <c r="B40" s="5" t="s">
        <v>115</v>
      </c>
      <c r="C40" s="5" t="s">
        <v>180</v>
      </c>
      <c r="D40" s="5">
        <v>1</v>
      </c>
      <c r="E40" s="5">
        <v>5</v>
      </c>
      <c r="F40" s="5" t="s">
        <v>28</v>
      </c>
      <c r="G40" s="5" t="s">
        <v>29</v>
      </c>
      <c r="H40" s="5" t="s">
        <v>155</v>
      </c>
      <c r="I40" s="5" t="s">
        <v>50</v>
      </c>
      <c r="J40" s="5" t="s">
        <v>32</v>
      </c>
      <c r="K40" s="5" t="s">
        <v>119</v>
      </c>
      <c r="L40" s="5">
        <v>430000</v>
      </c>
      <c r="M40" s="5" t="s">
        <v>34</v>
      </c>
      <c r="N40" s="5"/>
      <c r="O40" s="5"/>
      <c r="P40" s="9" t="s">
        <v>181</v>
      </c>
      <c r="Q40" s="5" t="s">
        <v>61</v>
      </c>
      <c r="R40" s="5" t="s">
        <v>38</v>
      </c>
      <c r="S40" s="5" t="s">
        <v>175</v>
      </c>
      <c r="T40" s="5"/>
      <c r="U40" s="9" t="s">
        <v>176</v>
      </c>
      <c r="V40" s="5"/>
      <c r="W40" s="5" t="s">
        <v>40</v>
      </c>
      <c r="X40" s="5" t="s">
        <v>136</v>
      </c>
    </row>
    <row r="41" ht="130.5" spans="1:24">
      <c r="A41" s="4" t="s">
        <v>182</v>
      </c>
      <c r="B41" s="5" t="s">
        <v>115</v>
      </c>
      <c r="C41" s="5" t="s">
        <v>183</v>
      </c>
      <c r="D41" s="5">
        <v>1</v>
      </c>
      <c r="E41" s="5">
        <v>5</v>
      </c>
      <c r="F41" s="5" t="s">
        <v>28</v>
      </c>
      <c r="G41" s="5" t="s">
        <v>29</v>
      </c>
      <c r="H41" s="5" t="s">
        <v>155</v>
      </c>
      <c r="I41" s="5" t="s">
        <v>31</v>
      </c>
      <c r="J41" s="5" t="s">
        <v>32</v>
      </c>
      <c r="K41" s="5" t="s">
        <v>119</v>
      </c>
      <c r="L41" s="5">
        <v>430000</v>
      </c>
      <c r="M41" s="5" t="s">
        <v>34</v>
      </c>
      <c r="N41" s="5" t="s">
        <v>35</v>
      </c>
      <c r="O41" s="5"/>
      <c r="P41" s="9" t="s">
        <v>184</v>
      </c>
      <c r="Q41" s="5" t="s">
        <v>61</v>
      </c>
      <c r="R41" s="5" t="s">
        <v>38</v>
      </c>
      <c r="S41" s="5" t="s">
        <v>175</v>
      </c>
      <c r="T41" s="5"/>
      <c r="U41" s="9" t="s">
        <v>176</v>
      </c>
      <c r="V41" s="5"/>
      <c r="W41" s="5" t="s">
        <v>40</v>
      </c>
      <c r="X41" s="5" t="s">
        <v>136</v>
      </c>
    </row>
  </sheetData>
  <mergeCells count="1">
    <mergeCell ref="A1:X1"/>
  </mergeCells>
  <conditionalFormatting sqref="P7">
    <cfRule type="duplicateValues" dxfId="0" priority="21" stopIfTrue="1"/>
    <cfRule type="duplicateValues" dxfId="1" priority="22" stopIfTrue="1"/>
  </conditionalFormatting>
  <conditionalFormatting sqref="P8">
    <cfRule type="duplicateValues" dxfId="0" priority="19" stopIfTrue="1"/>
    <cfRule type="duplicateValues" dxfId="1" priority="20" stopIfTrue="1"/>
  </conditionalFormatting>
  <conditionalFormatting sqref="P16">
    <cfRule type="duplicateValues" dxfId="0" priority="17" stopIfTrue="1"/>
    <cfRule type="duplicateValues" dxfId="1" priority="18" stopIfTrue="1"/>
  </conditionalFormatting>
  <conditionalFormatting sqref="P17">
    <cfRule type="duplicateValues" dxfId="0" priority="15" stopIfTrue="1"/>
    <cfRule type="duplicateValues" dxfId="1" priority="16" stopIfTrue="1"/>
  </conditionalFormatting>
  <conditionalFormatting sqref="P18">
    <cfRule type="duplicateValues" dxfId="0" priority="5" stopIfTrue="1"/>
    <cfRule type="duplicateValues" dxfId="1" priority="6" stopIfTrue="1"/>
  </conditionalFormatting>
  <conditionalFormatting sqref="P21">
    <cfRule type="duplicateValues" dxfId="0" priority="9" stopIfTrue="1"/>
    <cfRule type="duplicateValues" dxfId="1" priority="10" stopIfTrue="1"/>
  </conditionalFormatting>
  <conditionalFormatting sqref="P22">
    <cfRule type="duplicateValues" dxfId="0" priority="13" stopIfTrue="1"/>
    <cfRule type="duplicateValues" dxfId="1" priority="14" stopIfTrue="1"/>
  </conditionalFormatting>
  <conditionalFormatting sqref="P23">
    <cfRule type="duplicateValues" dxfId="0" priority="11" stopIfTrue="1"/>
    <cfRule type="duplicateValues" dxfId="1" priority="12" stopIfTrue="1"/>
  </conditionalFormatting>
  <conditionalFormatting sqref="P29">
    <cfRule type="duplicateValues" dxfId="0" priority="7" stopIfTrue="1"/>
    <cfRule type="duplicateValues" dxfId="1" priority="8" stopIfTrue="1"/>
  </conditionalFormatting>
  <conditionalFormatting sqref="P30">
    <cfRule type="duplicateValues" dxfId="0" priority="1" stopIfTrue="1"/>
    <cfRule type="duplicateValues" dxfId="1" priority="2" stopIfTrue="1"/>
  </conditionalFormatting>
  <conditionalFormatting sqref="P32:P36">
    <cfRule type="duplicateValues" dxfId="0" priority="25" stopIfTrue="1"/>
    <cfRule type="duplicateValues" dxfId="1" priority="26" stopIfTrue="1"/>
  </conditionalFormatting>
  <conditionalFormatting sqref="P31 P24:P27 P19:P20 P12:P15 P9:P10">
    <cfRule type="duplicateValues" dxfId="0" priority="23" stopIfTrue="1"/>
    <cfRule type="duplicateValues" dxfId="1" priority="24" stopIfTrue="1"/>
  </conditionalFormatting>
  <conditionalFormatting sqref="P11 P40:P41">
    <cfRule type="duplicateValues" dxfId="0" priority="3" stopIfTrue="1"/>
    <cfRule type="duplicateValues" dxfId="1" priority="4"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illusion</dc:creator>
  <cp:lastModifiedBy>illusion</cp:lastModifiedBy>
  <dcterms:created xsi:type="dcterms:W3CDTF">2022-06-08T01:41:36Z</dcterms:created>
  <dcterms:modified xsi:type="dcterms:W3CDTF">2022-06-08T01:44:41Z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2052-11.1.0.9986</vt:lpwstr>
  </property>
</Properties>
</file>