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718" activeTab="11"/>
  </bookViews>
  <sheets>
    <sheet name="1# " sheetId="27" r:id="rId1"/>
    <sheet name="2#" sheetId="28" r:id="rId2"/>
    <sheet name="3# " sheetId="29" r:id="rId3"/>
    <sheet name="4# " sheetId="30" r:id="rId4"/>
    <sheet name="5#" sheetId="16" r:id="rId5"/>
    <sheet name="6#" sheetId="18" r:id="rId6"/>
    <sheet name="7#" sheetId="19" r:id="rId7"/>
    <sheet name="8 #" sheetId="20" r:id="rId8"/>
    <sheet name="9 #" sheetId="21" r:id="rId9"/>
    <sheet name="10 #" sheetId="24" r:id="rId10"/>
    <sheet name="11 # " sheetId="25" r:id="rId11"/>
    <sheet name="12# " sheetId="26" r:id="rId12"/>
  </sheets>
  <definedNames>
    <definedName name="_xlnm._FilterDatabase" localSheetId="9" hidden="1">'10 #'!$A$2:$E$91</definedName>
    <definedName name="_xlnm._FilterDatabase" localSheetId="10" hidden="1">'11 # '!$A$2:$E$94</definedName>
    <definedName name="_xlnm._FilterDatabase" localSheetId="11" hidden="1">'12# '!$A$2:$E$94</definedName>
    <definedName name="_xlnm._FilterDatabase" localSheetId="4" hidden="1">'5#'!$A$2:$E$91</definedName>
    <definedName name="_xlnm._FilterDatabase" localSheetId="5" hidden="1">'6#'!$A$2:$E$94</definedName>
    <definedName name="_xlnm._FilterDatabase" localSheetId="6" hidden="1">'7#'!$A$2:$E$102</definedName>
    <definedName name="_xlnm._FilterDatabase" localSheetId="7" hidden="1">'8 #'!$A$2:$E$102</definedName>
    <definedName name="_xlnm._FilterDatabase" localSheetId="8" hidden="1">'9 #'!$A$2:$E$94</definedName>
  </definedNames>
  <calcPr calcId="144525"/>
</workbook>
</file>

<file path=xl/sharedStrings.xml><?xml version="1.0" encoding="utf-8"?>
<sst xmlns="http://schemas.openxmlformats.org/spreadsheetml/2006/main" count="1753" uniqueCount="1167">
  <si>
    <t>保利天悦地块八项目商品住房房源价目清单</t>
  </si>
  <si>
    <t>楼幢号：</t>
  </si>
  <si>
    <t>地上层数（层）：</t>
  </si>
  <si>
    <t>精装</t>
  </si>
  <si>
    <t>序号</t>
  </si>
  <si>
    <t>房号</t>
  </si>
  <si>
    <t>建筑面积（平方米）</t>
  </si>
  <si>
    <t>单价（元/平方米）</t>
  </si>
  <si>
    <t>房屋总价（元）</t>
  </si>
  <si>
    <t>1-10101</t>
  </si>
  <si>
    <t>1-10301</t>
  </si>
  <si>
    <t>1-10501</t>
  </si>
  <si>
    <t>1-10102</t>
  </si>
  <si>
    <t>1-10302</t>
  </si>
  <si>
    <t>1-10502</t>
  </si>
  <si>
    <t>1-20101</t>
  </si>
  <si>
    <t>1-20301</t>
  </si>
  <si>
    <t>1-20501</t>
  </si>
  <si>
    <t>1-20102</t>
  </si>
  <si>
    <t>1-20302</t>
  </si>
  <si>
    <t>1-20502</t>
  </si>
  <si>
    <t>1-30101</t>
  </si>
  <si>
    <t>1-30301</t>
  </si>
  <si>
    <t>1-30501</t>
  </si>
  <si>
    <t>1-30102</t>
  </si>
  <si>
    <t>1-30502</t>
  </si>
  <si>
    <t>1-40101</t>
  </si>
  <si>
    <t>1-40301</t>
  </si>
  <si>
    <t>1-40501</t>
  </si>
  <si>
    <t>1-40102</t>
  </si>
  <si>
    <t>1-40302</t>
  </si>
  <si>
    <t>1-40502</t>
  </si>
  <si>
    <t>2-10101</t>
  </si>
  <si>
    <t>2-10301</t>
  </si>
  <si>
    <t>2-10501</t>
  </si>
  <si>
    <t>2-10102</t>
  </si>
  <si>
    <t>2-10302</t>
  </si>
  <si>
    <t>2-10502</t>
  </si>
  <si>
    <t>2-20101</t>
  </si>
  <si>
    <t>2-20301</t>
  </si>
  <si>
    <t>2-20501</t>
  </si>
  <si>
    <t>2-20102</t>
  </si>
  <si>
    <t>2-20302</t>
  </si>
  <si>
    <t>2-20502</t>
  </si>
  <si>
    <t>2-30101</t>
  </si>
  <si>
    <t>2-30301</t>
  </si>
  <si>
    <t>2-30501</t>
  </si>
  <si>
    <t>2-30102</t>
  </si>
  <si>
    <t>2-30502</t>
  </si>
  <si>
    <t>2-40101</t>
  </si>
  <si>
    <t>2-40301</t>
  </si>
  <si>
    <t>2-40501</t>
  </si>
  <si>
    <t>2-40102</t>
  </si>
  <si>
    <t>2-40302</t>
  </si>
  <si>
    <t>2-40502</t>
  </si>
  <si>
    <t>3-10101</t>
  </si>
  <si>
    <t>3-10301</t>
  </si>
  <si>
    <t>3-10501</t>
  </si>
  <si>
    <t>3-10102</t>
  </si>
  <si>
    <t>3-10302</t>
  </si>
  <si>
    <t>3-10502</t>
  </si>
  <si>
    <t>3-20101</t>
  </si>
  <si>
    <t>3-20301</t>
  </si>
  <si>
    <t>3-20501</t>
  </si>
  <si>
    <t>3-20102</t>
  </si>
  <si>
    <t>3-20302</t>
  </si>
  <si>
    <t>3-20502</t>
  </si>
  <si>
    <t>3-30101</t>
  </si>
  <si>
    <t>3-30301</t>
  </si>
  <si>
    <t>3-30501</t>
  </si>
  <si>
    <t>3-30102</t>
  </si>
  <si>
    <t>3-30502</t>
  </si>
  <si>
    <t>3-40101</t>
  </si>
  <si>
    <t>3-40301</t>
  </si>
  <si>
    <t>3-40501</t>
  </si>
  <si>
    <t>3-40102</t>
  </si>
  <si>
    <t>3-40302</t>
  </si>
  <si>
    <t>3-40502</t>
  </si>
  <si>
    <t>4-10101</t>
  </si>
  <si>
    <t>4-10301</t>
  </si>
  <si>
    <t>4-10501</t>
  </si>
  <si>
    <t>4-10102</t>
  </si>
  <si>
    <t>4-10302</t>
  </si>
  <si>
    <t>4-10502</t>
  </si>
  <si>
    <t>4-20101</t>
  </si>
  <si>
    <t>4-20301</t>
  </si>
  <si>
    <t>4-20501</t>
  </si>
  <si>
    <t>4-20102</t>
  </si>
  <si>
    <t>4-20302</t>
  </si>
  <si>
    <t>4-20502</t>
  </si>
  <si>
    <t>4-30101</t>
  </si>
  <si>
    <t>4-30301</t>
  </si>
  <si>
    <t>4-30501</t>
  </si>
  <si>
    <t>4-30102</t>
  </si>
  <si>
    <t>4-30502</t>
  </si>
  <si>
    <t>4-40101</t>
  </si>
  <si>
    <t>4-40301</t>
  </si>
  <si>
    <t>4-40501</t>
  </si>
  <si>
    <t>4-40102</t>
  </si>
  <si>
    <t>4-40302</t>
  </si>
  <si>
    <t>4-40502</t>
  </si>
  <si>
    <t>5-10301</t>
  </si>
  <si>
    <t>5-10401</t>
  </si>
  <si>
    <t>5-10501</t>
  </si>
  <si>
    <t>5-10601</t>
  </si>
  <si>
    <t>5-10701</t>
  </si>
  <si>
    <t>5-10801</t>
  </si>
  <si>
    <t>5-10901</t>
  </si>
  <si>
    <t>5-11001</t>
  </si>
  <si>
    <t>5-11101</t>
  </si>
  <si>
    <t>5-11201</t>
  </si>
  <si>
    <t>5-11301</t>
  </si>
  <si>
    <t>5-11401</t>
  </si>
  <si>
    <t>5-11501</t>
  </si>
  <si>
    <t>5-11601</t>
  </si>
  <si>
    <t>5-11701</t>
  </si>
  <si>
    <t>5-11801</t>
  </si>
  <si>
    <t>5-11901</t>
  </si>
  <si>
    <t>5-12001</t>
  </si>
  <si>
    <t>5-12101</t>
  </si>
  <si>
    <t>5-12201</t>
  </si>
  <si>
    <t>5-12301</t>
  </si>
  <si>
    <t>5-12401</t>
  </si>
  <si>
    <t>5-10302</t>
  </si>
  <si>
    <t>5-10402</t>
  </si>
  <si>
    <t>5-10502</t>
  </si>
  <si>
    <t>5-10602</t>
  </si>
  <si>
    <t>5-10702</t>
  </si>
  <si>
    <t>5-10802</t>
  </si>
  <si>
    <t>5-10902</t>
  </si>
  <si>
    <t>5-11002</t>
  </si>
  <si>
    <t>5-11102</t>
  </si>
  <si>
    <t>5-11202</t>
  </si>
  <si>
    <t>5-11302</t>
  </si>
  <si>
    <t>5-11402</t>
  </si>
  <si>
    <t>5-11502</t>
  </si>
  <si>
    <t>5-11602</t>
  </si>
  <si>
    <t>5-11702</t>
  </si>
  <si>
    <t>5-11802</t>
  </si>
  <si>
    <t>5-11902</t>
  </si>
  <si>
    <t>5-12002</t>
  </si>
  <si>
    <t>5-12102</t>
  </si>
  <si>
    <t>5-12202</t>
  </si>
  <si>
    <t>5-12302</t>
  </si>
  <si>
    <t>5-12402</t>
  </si>
  <si>
    <t>5-20301</t>
  </si>
  <si>
    <t>5-20401</t>
  </si>
  <si>
    <t>5-20501</t>
  </si>
  <si>
    <t>5-20601</t>
  </si>
  <si>
    <t>5-20701</t>
  </si>
  <si>
    <t>5-20801</t>
  </si>
  <si>
    <t>5-20901</t>
  </si>
  <si>
    <t>5-21001</t>
  </si>
  <si>
    <t>5-21101</t>
  </si>
  <si>
    <t>5-21201</t>
  </si>
  <si>
    <t>5-21301</t>
  </si>
  <si>
    <t>5-21401</t>
  </si>
  <si>
    <t>5-21501</t>
  </si>
  <si>
    <t>5-21601</t>
  </si>
  <si>
    <t>5-21701</t>
  </si>
  <si>
    <t>5-21801</t>
  </si>
  <si>
    <t>5-21901</t>
  </si>
  <si>
    <t>5-22001</t>
  </si>
  <si>
    <t>5-22101</t>
  </si>
  <si>
    <t>5-22201</t>
  </si>
  <si>
    <t>5-22301</t>
  </si>
  <si>
    <t>5-22401</t>
  </si>
  <si>
    <t>5-20302</t>
  </si>
  <si>
    <t>5-20402</t>
  </si>
  <si>
    <t>5-20502</t>
  </si>
  <si>
    <t>5-20602</t>
  </si>
  <si>
    <t>5-20702</t>
  </si>
  <si>
    <t>5-20802</t>
  </si>
  <si>
    <t>5-20902</t>
  </si>
  <si>
    <t>5-21002</t>
  </si>
  <si>
    <t>5-21102</t>
  </si>
  <si>
    <t>5-21202</t>
  </si>
  <si>
    <t>5-21302</t>
  </si>
  <si>
    <t>5-21402</t>
  </si>
  <si>
    <t>5-21502</t>
  </si>
  <si>
    <t>5-21602</t>
  </si>
  <si>
    <t>5-21702</t>
  </si>
  <si>
    <t>5-21802</t>
  </si>
  <si>
    <t>5-21902</t>
  </si>
  <si>
    <t>5-22002</t>
  </si>
  <si>
    <t>5-22102</t>
  </si>
  <si>
    <t>5-22202</t>
  </si>
  <si>
    <t>5-22302</t>
  </si>
  <si>
    <t>5-22402</t>
  </si>
  <si>
    <t>26</t>
  </si>
  <si>
    <t>6-10301</t>
  </si>
  <si>
    <t>6-10401</t>
  </si>
  <si>
    <t>6-10501</t>
  </si>
  <si>
    <t>6-10601</t>
  </si>
  <si>
    <t>6-10701</t>
  </si>
  <si>
    <t>6-10801</t>
  </si>
  <si>
    <t>6-10901</t>
  </si>
  <si>
    <t>6-11001</t>
  </si>
  <si>
    <t>6-11101</t>
  </si>
  <si>
    <t>6-11201</t>
  </si>
  <si>
    <t>6-11301</t>
  </si>
  <si>
    <t>6-11401</t>
  </si>
  <si>
    <t>6-11501</t>
  </si>
  <si>
    <t>6-11601</t>
  </si>
  <si>
    <t>6-11701</t>
  </si>
  <si>
    <t>6-11801</t>
  </si>
  <si>
    <t>6-11901</t>
  </si>
  <si>
    <t>6-12001</t>
  </si>
  <si>
    <t>6-12101</t>
  </si>
  <si>
    <t>6-12201</t>
  </si>
  <si>
    <t>6-12301</t>
  </si>
  <si>
    <t>6-12401</t>
  </si>
  <si>
    <t>6-12501</t>
  </si>
  <si>
    <t>6-10302</t>
  </si>
  <si>
    <t>6-10402</t>
  </si>
  <si>
    <t>6-10502</t>
  </si>
  <si>
    <t>6-10602</t>
  </si>
  <si>
    <t>6-10702</t>
  </si>
  <si>
    <t>6-10802</t>
  </si>
  <si>
    <t>6-10902</t>
  </si>
  <si>
    <t>6-11002</t>
  </si>
  <si>
    <t>6-11102</t>
  </si>
  <si>
    <t>6-11202</t>
  </si>
  <si>
    <t>6-11302</t>
  </si>
  <si>
    <t>6-11402</t>
  </si>
  <si>
    <t>20780</t>
  </si>
  <si>
    <t>6-11502</t>
  </si>
  <si>
    <t>6-11602</t>
  </si>
  <si>
    <t>6-11702</t>
  </si>
  <si>
    <t>6-11802</t>
  </si>
  <si>
    <t>6-11902</t>
  </si>
  <si>
    <t>6-12002</t>
  </si>
  <si>
    <t>6-12102</t>
  </si>
  <si>
    <t>6-12202</t>
  </si>
  <si>
    <t>6-12302</t>
  </si>
  <si>
    <t>6-12402</t>
  </si>
  <si>
    <t>6-12502</t>
  </si>
  <si>
    <t>19975</t>
  </si>
  <si>
    <t>6-20301</t>
  </si>
  <si>
    <t>6-20401</t>
  </si>
  <si>
    <t>6-20501</t>
  </si>
  <si>
    <t>6-20601</t>
  </si>
  <si>
    <t>6-20701</t>
  </si>
  <si>
    <t>6-20801</t>
  </si>
  <si>
    <t>6-20901</t>
  </si>
  <si>
    <t>6-21001</t>
  </si>
  <si>
    <t>6-21101</t>
  </si>
  <si>
    <t>6-21201</t>
  </si>
  <si>
    <t>6-21301</t>
  </si>
  <si>
    <t>6-21401</t>
  </si>
  <si>
    <t>6-21501</t>
  </si>
  <si>
    <t>6-21601</t>
  </si>
  <si>
    <t>6-21701</t>
  </si>
  <si>
    <t>6-21801</t>
  </si>
  <si>
    <t>6-21901</t>
  </si>
  <si>
    <t>6-22001</t>
  </si>
  <si>
    <t>6-22101</t>
  </si>
  <si>
    <t>6-22201</t>
  </si>
  <si>
    <t>6-22301</t>
  </si>
  <si>
    <t>6-22401</t>
  </si>
  <si>
    <t>6-22501</t>
  </si>
  <si>
    <t>6-20302</t>
  </si>
  <si>
    <t>6-20402</t>
  </si>
  <si>
    <t>6-20502</t>
  </si>
  <si>
    <t>6-20602</t>
  </si>
  <si>
    <t>6-20702</t>
  </si>
  <si>
    <t>6-20802</t>
  </si>
  <si>
    <t>6-20902</t>
  </si>
  <si>
    <t>6-21002</t>
  </si>
  <si>
    <t>6-21102</t>
  </si>
  <si>
    <t>6-21202</t>
  </si>
  <si>
    <t>6-21302</t>
  </si>
  <si>
    <t>6-21402</t>
  </si>
  <si>
    <t>6-21502</t>
  </si>
  <si>
    <t>6-21602</t>
  </si>
  <si>
    <t>6-21702</t>
  </si>
  <si>
    <t>6-21802</t>
  </si>
  <si>
    <t>6-21902</t>
  </si>
  <si>
    <t>6-22002</t>
  </si>
  <si>
    <t>6-22102</t>
  </si>
  <si>
    <t>6-22202</t>
  </si>
  <si>
    <t>6-22302</t>
  </si>
  <si>
    <t>6-22402</t>
  </si>
  <si>
    <t>6-22502</t>
  </si>
  <si>
    <t>7</t>
  </si>
  <si>
    <t>1</t>
  </si>
  <si>
    <t>7-10101</t>
  </si>
  <si>
    <t>2</t>
  </si>
  <si>
    <t>7-10201</t>
  </si>
  <si>
    <t>3</t>
  </si>
  <si>
    <t>7-10301</t>
  </si>
  <si>
    <t>4</t>
  </si>
  <si>
    <t>7-10401</t>
  </si>
  <si>
    <t>5</t>
  </si>
  <si>
    <t>7-10501</t>
  </si>
  <si>
    <t>6</t>
  </si>
  <si>
    <t>7-10601</t>
  </si>
  <si>
    <t>7-10701</t>
  </si>
  <si>
    <t>8</t>
  </si>
  <si>
    <t>7-10801</t>
  </si>
  <si>
    <t>9</t>
  </si>
  <si>
    <t>7-10901</t>
  </si>
  <si>
    <t>10</t>
  </si>
  <si>
    <t>7-11001</t>
  </si>
  <si>
    <t>11</t>
  </si>
  <si>
    <t>7-11101</t>
  </si>
  <si>
    <t>12</t>
  </si>
  <si>
    <t>7-11201</t>
  </si>
  <si>
    <t>13</t>
  </si>
  <si>
    <t>7-11301</t>
  </si>
  <si>
    <t>14</t>
  </si>
  <si>
    <t>7-11401</t>
  </si>
  <si>
    <t>15</t>
  </si>
  <si>
    <t>7-11501</t>
  </si>
  <si>
    <t>16</t>
  </si>
  <si>
    <t>7-11601</t>
  </si>
  <si>
    <t>17</t>
  </si>
  <si>
    <t>7-11701</t>
  </si>
  <si>
    <t>18</t>
  </si>
  <si>
    <t>7-11801</t>
  </si>
  <si>
    <t>19</t>
  </si>
  <si>
    <t>7-11901</t>
  </si>
  <si>
    <t>20</t>
  </si>
  <si>
    <t>7-12001</t>
  </si>
  <si>
    <t>21</t>
  </si>
  <si>
    <t>7-12101</t>
  </si>
  <si>
    <t>22</t>
  </si>
  <si>
    <t>7-12201</t>
  </si>
  <si>
    <t>23</t>
  </si>
  <si>
    <t>7-12301</t>
  </si>
  <si>
    <t>24</t>
  </si>
  <si>
    <t>7-12401</t>
  </si>
  <si>
    <t>25</t>
  </si>
  <si>
    <t>7-12501</t>
  </si>
  <si>
    <t>7-10102</t>
  </si>
  <si>
    <t>27</t>
  </si>
  <si>
    <t>7-10202</t>
  </si>
  <si>
    <t>28</t>
  </si>
  <si>
    <t>7-10302</t>
  </si>
  <si>
    <t>29</t>
  </si>
  <si>
    <t>7-10402</t>
  </si>
  <si>
    <t>30</t>
  </si>
  <si>
    <t>7-10502</t>
  </si>
  <si>
    <t>31</t>
  </si>
  <si>
    <t>7-10602</t>
  </si>
  <si>
    <t>32</t>
  </si>
  <si>
    <t>7-10702</t>
  </si>
  <si>
    <t>33</t>
  </si>
  <si>
    <t>7-10802</t>
  </si>
  <si>
    <t>34</t>
  </si>
  <si>
    <t>7-10902</t>
  </si>
  <si>
    <t>35</t>
  </si>
  <si>
    <t>7-11002</t>
  </si>
  <si>
    <t>36</t>
  </si>
  <si>
    <t>7-11102</t>
  </si>
  <si>
    <t>37</t>
  </si>
  <si>
    <t>7-11202</t>
  </si>
  <si>
    <t>38</t>
  </si>
  <si>
    <t>7-11302</t>
  </si>
  <si>
    <t>39</t>
  </si>
  <si>
    <t>7-11402</t>
  </si>
  <si>
    <t>40</t>
  </si>
  <si>
    <t>7-11502</t>
  </si>
  <si>
    <t>41</t>
  </si>
  <si>
    <t>7-11602</t>
  </si>
  <si>
    <t>42</t>
  </si>
  <si>
    <t>7-11702</t>
  </si>
  <si>
    <t>43</t>
  </si>
  <si>
    <t>7-11802</t>
  </si>
  <si>
    <t>44</t>
  </si>
  <si>
    <t>7-11902</t>
  </si>
  <si>
    <t>45</t>
  </si>
  <si>
    <t>7-12002</t>
  </si>
  <si>
    <t>46</t>
  </si>
  <si>
    <t>7-12102</t>
  </si>
  <si>
    <t>47</t>
  </si>
  <si>
    <t>7-12202</t>
  </si>
  <si>
    <t>48</t>
  </si>
  <si>
    <t>7-12302</t>
  </si>
  <si>
    <t>49</t>
  </si>
  <si>
    <t>7-12402</t>
  </si>
  <si>
    <t>50</t>
  </si>
  <si>
    <t>7-12502</t>
  </si>
  <si>
    <t>51</t>
  </si>
  <si>
    <t>7-20101</t>
  </si>
  <si>
    <t>52</t>
  </si>
  <si>
    <t>7-20201</t>
  </si>
  <si>
    <t>53</t>
  </si>
  <si>
    <t>7-20301</t>
  </si>
  <si>
    <t>54</t>
  </si>
  <si>
    <t>7-20401</t>
  </si>
  <si>
    <t>55</t>
  </si>
  <si>
    <t>7-20501</t>
  </si>
  <si>
    <t>56</t>
  </si>
  <si>
    <t>7-20601</t>
  </si>
  <si>
    <t>57</t>
  </si>
  <si>
    <t>7-20701</t>
  </si>
  <si>
    <t>58</t>
  </si>
  <si>
    <t>7-20801</t>
  </si>
  <si>
    <t>59</t>
  </si>
  <si>
    <t>7-20901</t>
  </si>
  <si>
    <t>60</t>
  </si>
  <si>
    <t>7-21001</t>
  </si>
  <si>
    <t>61</t>
  </si>
  <si>
    <t>7-21101</t>
  </si>
  <si>
    <t>62</t>
  </si>
  <si>
    <t>7-21201</t>
  </si>
  <si>
    <t>63</t>
  </si>
  <si>
    <t>7-21301</t>
  </si>
  <si>
    <t>64</t>
  </si>
  <si>
    <t>7-21401</t>
  </si>
  <si>
    <t>65</t>
  </si>
  <si>
    <t>7-21501</t>
  </si>
  <si>
    <t>66</t>
  </si>
  <si>
    <t>7-21601</t>
  </si>
  <si>
    <t>67</t>
  </si>
  <si>
    <t>7-21701</t>
  </si>
  <si>
    <t>68</t>
  </si>
  <si>
    <t>7-21801</t>
  </si>
  <si>
    <t>69</t>
  </si>
  <si>
    <t>7-21901</t>
  </si>
  <si>
    <t>70</t>
  </si>
  <si>
    <t>7-22001</t>
  </si>
  <si>
    <t>71</t>
  </si>
  <si>
    <t>7-22101</t>
  </si>
  <si>
    <t>72</t>
  </si>
  <si>
    <t>7-22201</t>
  </si>
  <si>
    <t>73</t>
  </si>
  <si>
    <t>7-22301</t>
  </si>
  <si>
    <t>74</t>
  </si>
  <si>
    <t>7-22401</t>
  </si>
  <si>
    <t>75</t>
  </si>
  <si>
    <t>7-22501</t>
  </si>
  <si>
    <t>76</t>
  </si>
  <si>
    <t>7-20102</t>
  </si>
  <si>
    <t>77</t>
  </si>
  <si>
    <t>7-20202</t>
  </si>
  <si>
    <t>78</t>
  </si>
  <si>
    <t>7-20302</t>
  </si>
  <si>
    <t>79</t>
  </si>
  <si>
    <t>7-20402</t>
  </si>
  <si>
    <t>80</t>
  </si>
  <si>
    <t>7-20502</t>
  </si>
  <si>
    <t>81</t>
  </si>
  <si>
    <t>7-20602</t>
  </si>
  <si>
    <t>82</t>
  </si>
  <si>
    <t>7-20702</t>
  </si>
  <si>
    <t>83</t>
  </si>
  <si>
    <t>7-20802</t>
  </si>
  <si>
    <t>84</t>
  </si>
  <si>
    <t>7-20902</t>
  </si>
  <si>
    <t>85</t>
  </si>
  <si>
    <t>7-21002</t>
  </si>
  <si>
    <t>86</t>
  </si>
  <si>
    <t>7-21102</t>
  </si>
  <si>
    <t>87</t>
  </si>
  <si>
    <t>7-21202</t>
  </si>
  <si>
    <t>88</t>
  </si>
  <si>
    <t>7-21302</t>
  </si>
  <si>
    <t>89</t>
  </si>
  <si>
    <t>7-21402</t>
  </si>
  <si>
    <t>90</t>
  </si>
  <si>
    <t>7-21502</t>
  </si>
  <si>
    <t>91</t>
  </si>
  <si>
    <t>7-21602</t>
  </si>
  <si>
    <t>92</t>
  </si>
  <si>
    <t>7-21702</t>
  </si>
  <si>
    <t>93</t>
  </si>
  <si>
    <t>7-21802</t>
  </si>
  <si>
    <t>94</t>
  </si>
  <si>
    <t>7-21902</t>
  </si>
  <si>
    <t>95</t>
  </si>
  <si>
    <t>7-22002</t>
  </si>
  <si>
    <t>96</t>
  </si>
  <si>
    <t>7-22102</t>
  </si>
  <si>
    <t>97</t>
  </si>
  <si>
    <t>7-22202</t>
  </si>
  <si>
    <t>98</t>
  </si>
  <si>
    <t>7-22302</t>
  </si>
  <si>
    <t>99</t>
  </si>
  <si>
    <t>7-22402</t>
  </si>
  <si>
    <t>100</t>
  </si>
  <si>
    <t>7-22502</t>
  </si>
  <si>
    <t>8-10101</t>
  </si>
  <si>
    <t>8-10201</t>
  </si>
  <si>
    <t>8-10301</t>
  </si>
  <si>
    <t>8-10401</t>
  </si>
  <si>
    <t>8-10501</t>
  </si>
  <si>
    <t>8-10601</t>
  </si>
  <si>
    <t>8-10701</t>
  </si>
  <si>
    <t>8-10801</t>
  </si>
  <si>
    <t>8-10901</t>
  </si>
  <si>
    <t>8-11001</t>
  </si>
  <si>
    <t>8-11101</t>
  </si>
  <si>
    <t>8-11201</t>
  </si>
  <si>
    <t>8-11301</t>
  </si>
  <si>
    <t>8-11401</t>
  </si>
  <si>
    <t>8-11501</t>
  </si>
  <si>
    <t>8-11601</t>
  </si>
  <si>
    <t>8-11701</t>
  </si>
  <si>
    <t>8-11801</t>
  </si>
  <si>
    <t>8-11901</t>
  </si>
  <si>
    <t>8-12001</t>
  </si>
  <si>
    <t>8-12101</t>
  </si>
  <si>
    <t>8-12201</t>
  </si>
  <si>
    <t>8-12301</t>
  </si>
  <si>
    <t>8-12401</t>
  </si>
  <si>
    <t>8-12501</t>
  </si>
  <si>
    <t>8-10102</t>
  </si>
  <si>
    <t>8-10202</t>
  </si>
  <si>
    <t>8-10302</t>
  </si>
  <si>
    <t>8-10402</t>
  </si>
  <si>
    <t>8-10502</t>
  </si>
  <si>
    <t>8-10602</t>
  </si>
  <si>
    <t>8-10702</t>
  </si>
  <si>
    <t>8-10802</t>
  </si>
  <si>
    <t>8-10902</t>
  </si>
  <si>
    <t>8-11002</t>
  </si>
  <si>
    <t>8-11102</t>
  </si>
  <si>
    <t>8-11202</t>
  </si>
  <si>
    <t>8-11302</t>
  </si>
  <si>
    <t>8-11402</t>
  </si>
  <si>
    <t>8-11502</t>
  </si>
  <si>
    <t>8-11602</t>
  </si>
  <si>
    <t>8-11702</t>
  </si>
  <si>
    <t>8-11802</t>
  </si>
  <si>
    <t>8-11902</t>
  </si>
  <si>
    <t>8-12002</t>
  </si>
  <si>
    <t>8-12102</t>
  </si>
  <si>
    <t>8-12202</t>
  </si>
  <si>
    <t>8-12302</t>
  </si>
  <si>
    <t>8-12402</t>
  </si>
  <si>
    <t>8-12502</t>
  </si>
  <si>
    <t>8-20101</t>
  </si>
  <si>
    <t>8-20201</t>
  </si>
  <si>
    <t>8-20301</t>
  </si>
  <si>
    <t>8-20401</t>
  </si>
  <si>
    <t>8-20501</t>
  </si>
  <si>
    <t>8-20601</t>
  </si>
  <si>
    <t>8-20701</t>
  </si>
  <si>
    <t>8-20801</t>
  </si>
  <si>
    <t>8-20901</t>
  </si>
  <si>
    <t>8-21001</t>
  </si>
  <si>
    <t>8-21101</t>
  </si>
  <si>
    <t>8-21201</t>
  </si>
  <si>
    <t>8-21301</t>
  </si>
  <si>
    <t>8-21401</t>
  </si>
  <si>
    <t>8-21501</t>
  </si>
  <si>
    <t>8-21601</t>
  </si>
  <si>
    <t>8-21701</t>
  </si>
  <si>
    <t>8-21801</t>
  </si>
  <si>
    <t>8-21901</t>
  </si>
  <si>
    <t>8-22001</t>
  </si>
  <si>
    <t>8-22101</t>
  </si>
  <si>
    <t>8-22201</t>
  </si>
  <si>
    <t>8-22301</t>
  </si>
  <si>
    <t>8-22401</t>
  </si>
  <si>
    <t>8-22501</t>
  </si>
  <si>
    <t>8-20102</t>
  </si>
  <si>
    <t>8-20202</t>
  </si>
  <si>
    <t>8-20302</t>
  </si>
  <si>
    <t>8-20402</t>
  </si>
  <si>
    <t>8-20502</t>
  </si>
  <si>
    <t>8-20602</t>
  </si>
  <si>
    <t>8-20702</t>
  </si>
  <si>
    <t>8-20802</t>
  </si>
  <si>
    <t>8-20902</t>
  </si>
  <si>
    <t>8-21002</t>
  </si>
  <si>
    <t>8-21102</t>
  </si>
  <si>
    <t>8-21202</t>
  </si>
  <si>
    <t>8-21302</t>
  </si>
  <si>
    <t>8-21402</t>
  </si>
  <si>
    <t>8-21502</t>
  </si>
  <si>
    <t>8-21602</t>
  </si>
  <si>
    <t>8-21702</t>
  </si>
  <si>
    <t>8-21802</t>
  </si>
  <si>
    <t>8-21902</t>
  </si>
  <si>
    <t>8-22002</t>
  </si>
  <si>
    <t>8-22102</t>
  </si>
  <si>
    <t>8-22202</t>
  </si>
  <si>
    <t>8-22302</t>
  </si>
  <si>
    <t>8-22402</t>
  </si>
  <si>
    <t>8-22502</t>
  </si>
  <si>
    <t>9-10301</t>
  </si>
  <si>
    <t>9-10401</t>
  </si>
  <si>
    <t>9-10501</t>
  </si>
  <si>
    <t>9-10601</t>
  </si>
  <si>
    <t>9-10701</t>
  </si>
  <si>
    <t>9-10801</t>
  </si>
  <si>
    <t>9-10901</t>
  </si>
  <si>
    <t>9-11001</t>
  </si>
  <si>
    <t>9-11101</t>
  </si>
  <si>
    <t>9-11201</t>
  </si>
  <si>
    <t>9-11301</t>
  </si>
  <si>
    <t>9-11401</t>
  </si>
  <si>
    <t>9-11501</t>
  </si>
  <si>
    <t>9-11601</t>
  </si>
  <si>
    <t>9-11701</t>
  </si>
  <si>
    <t>9-11801</t>
  </si>
  <si>
    <t>9-11901</t>
  </si>
  <si>
    <t>9-12001</t>
  </si>
  <si>
    <t>9-12101</t>
  </si>
  <si>
    <t>9-12201</t>
  </si>
  <si>
    <t>9-12301</t>
  </si>
  <si>
    <t>9-12401</t>
  </si>
  <si>
    <t>9-12501</t>
  </si>
  <si>
    <t>9-10302</t>
  </si>
  <si>
    <t>9-10402</t>
  </si>
  <si>
    <t>9-10502</t>
  </si>
  <si>
    <t>9-10602</t>
  </si>
  <si>
    <t>9-10702</t>
  </si>
  <si>
    <t>9-10802</t>
  </si>
  <si>
    <t>9-10902</t>
  </si>
  <si>
    <t>9-11002</t>
  </si>
  <si>
    <t>9-11102</t>
  </si>
  <si>
    <t>9-11202</t>
  </si>
  <si>
    <t>9-11302</t>
  </si>
  <si>
    <t>9-11402</t>
  </si>
  <si>
    <t>9-11502</t>
  </si>
  <si>
    <t>9-11602</t>
  </si>
  <si>
    <t>9-11702</t>
  </si>
  <si>
    <t>9-11802</t>
  </si>
  <si>
    <t>9-11902</t>
  </si>
  <si>
    <t>9-12002</t>
  </si>
  <si>
    <t>9-12102</t>
  </si>
  <si>
    <t>9-12202</t>
  </si>
  <si>
    <t>9-12302</t>
  </si>
  <si>
    <t>9-12402</t>
  </si>
  <si>
    <t>9-12502</t>
  </si>
  <si>
    <t>9-20301</t>
  </si>
  <si>
    <t>9-20401</t>
  </si>
  <si>
    <t>9-20501</t>
  </si>
  <si>
    <t>9-20601</t>
  </si>
  <si>
    <t>9-20701</t>
  </si>
  <si>
    <t>9-20801</t>
  </si>
  <si>
    <t>9-20901</t>
  </si>
  <si>
    <t>9-21001</t>
  </si>
  <si>
    <t>9-21101</t>
  </si>
  <si>
    <t>9-21201</t>
  </si>
  <si>
    <t>9-21301</t>
  </si>
  <si>
    <t>9-21401</t>
  </si>
  <si>
    <t>9-21501</t>
  </si>
  <si>
    <t>9-21601</t>
  </si>
  <si>
    <t>9-21701</t>
  </si>
  <si>
    <t>9-21801</t>
  </si>
  <si>
    <t>9-21901</t>
  </si>
  <si>
    <t>9-22001</t>
  </si>
  <si>
    <t>9-22101</t>
  </si>
  <si>
    <t>9-22201</t>
  </si>
  <si>
    <t>9-22301</t>
  </si>
  <si>
    <t>9-22401</t>
  </si>
  <si>
    <t>9-22501</t>
  </si>
  <si>
    <t>9-20302</t>
  </si>
  <si>
    <t>9-20402</t>
  </si>
  <si>
    <t>9-20502</t>
  </si>
  <si>
    <t>9-20602</t>
  </si>
  <si>
    <t>9-20702</t>
  </si>
  <si>
    <t>9-20802</t>
  </si>
  <si>
    <t>9-20902</t>
  </si>
  <si>
    <t>9-21002</t>
  </si>
  <si>
    <t>9-21102</t>
  </si>
  <si>
    <t>9-21202</t>
  </si>
  <si>
    <t>9-21302</t>
  </si>
  <si>
    <t>9-21402</t>
  </si>
  <si>
    <t>9-21502</t>
  </si>
  <si>
    <t>9-21602</t>
  </si>
  <si>
    <t>9-21702</t>
  </si>
  <si>
    <t>9-21802</t>
  </si>
  <si>
    <t>9-21902</t>
  </si>
  <si>
    <t>9-22002</t>
  </si>
  <si>
    <t>9-22102</t>
  </si>
  <si>
    <t>9-22202</t>
  </si>
  <si>
    <t>9-22302</t>
  </si>
  <si>
    <t>9-22402</t>
  </si>
  <si>
    <t>9-22502</t>
  </si>
  <si>
    <t>9-30301</t>
  </si>
  <si>
    <t>9-30401</t>
  </si>
  <si>
    <t>9-30501</t>
  </si>
  <si>
    <t>9-30601</t>
  </si>
  <si>
    <t>9-30701</t>
  </si>
  <si>
    <t>9-30801</t>
  </si>
  <si>
    <t>9-30901</t>
  </si>
  <si>
    <t>9-31001</t>
  </si>
  <si>
    <t>101</t>
  </si>
  <si>
    <t>9-31101</t>
  </si>
  <si>
    <t>102</t>
  </si>
  <si>
    <t>9-31201</t>
  </si>
  <si>
    <t>103</t>
  </si>
  <si>
    <t>9-31301</t>
  </si>
  <si>
    <t>104</t>
  </si>
  <si>
    <t>9-31401</t>
  </si>
  <si>
    <t>105</t>
  </si>
  <si>
    <t>9-31501</t>
  </si>
  <si>
    <t>106</t>
  </si>
  <si>
    <t>9-31601</t>
  </si>
  <si>
    <t>107</t>
  </si>
  <si>
    <t>9-31701</t>
  </si>
  <si>
    <t>108</t>
  </si>
  <si>
    <t>9-31801</t>
  </si>
  <si>
    <t>109</t>
  </si>
  <si>
    <t>9-31901</t>
  </si>
  <si>
    <t>110</t>
  </si>
  <si>
    <t>9-32001</t>
  </si>
  <si>
    <t>111</t>
  </si>
  <si>
    <t>9-32101</t>
  </si>
  <si>
    <t>112</t>
  </si>
  <si>
    <t>9-32201</t>
  </si>
  <si>
    <t>113</t>
  </si>
  <si>
    <t>9-32301</t>
  </si>
  <si>
    <t>114</t>
  </si>
  <si>
    <t>9-32401</t>
  </si>
  <si>
    <t>115</t>
  </si>
  <si>
    <t>9-32501</t>
  </si>
  <si>
    <t>116</t>
  </si>
  <si>
    <t>9-30302</t>
  </si>
  <si>
    <t>117</t>
  </si>
  <si>
    <t>9-30402</t>
  </si>
  <si>
    <t>118</t>
  </si>
  <si>
    <t>9-30502</t>
  </si>
  <si>
    <t>119</t>
  </si>
  <si>
    <t>9-30602</t>
  </si>
  <si>
    <t>120</t>
  </si>
  <si>
    <t>9-30702</t>
  </si>
  <si>
    <t>121</t>
  </si>
  <si>
    <t>9-30802</t>
  </si>
  <si>
    <t>122</t>
  </si>
  <si>
    <t>9-30902</t>
  </si>
  <si>
    <t>123</t>
  </si>
  <si>
    <t>9-31002</t>
  </si>
  <si>
    <t>124</t>
  </si>
  <si>
    <t>9-31102</t>
  </si>
  <si>
    <t>125</t>
  </si>
  <si>
    <t>9-31202</t>
  </si>
  <si>
    <t>126</t>
  </si>
  <si>
    <t>9-31302</t>
  </si>
  <si>
    <t>127</t>
  </si>
  <si>
    <t>9-31402</t>
  </si>
  <si>
    <t>128</t>
  </si>
  <si>
    <t>9-31502</t>
  </si>
  <si>
    <t>129</t>
  </si>
  <si>
    <t>9-31602</t>
  </si>
  <si>
    <t>130</t>
  </si>
  <si>
    <t>9-31702</t>
  </si>
  <si>
    <t>131</t>
  </si>
  <si>
    <t>9-31802</t>
  </si>
  <si>
    <t>132</t>
  </si>
  <si>
    <t>9-31902</t>
  </si>
  <si>
    <t>133</t>
  </si>
  <si>
    <t>9-32002</t>
  </si>
  <si>
    <t>134</t>
  </si>
  <si>
    <t>9-32102</t>
  </si>
  <si>
    <t>135</t>
  </si>
  <si>
    <t>9-32202</t>
  </si>
  <si>
    <t>136</t>
  </si>
  <si>
    <t>9-32302</t>
  </si>
  <si>
    <t>137</t>
  </si>
  <si>
    <t>9-32402</t>
  </si>
  <si>
    <t>138</t>
  </si>
  <si>
    <t>9-32502</t>
  </si>
  <si>
    <t>10-10101</t>
  </si>
  <si>
    <t>10-10301</t>
  </si>
  <si>
    <t>10-10401</t>
  </si>
  <si>
    <t>10-10501</t>
  </si>
  <si>
    <t>10-10601</t>
  </si>
  <si>
    <t>10-10701</t>
  </si>
  <si>
    <t>10-10801</t>
  </si>
  <si>
    <t>10-10901</t>
  </si>
  <si>
    <t>10-11001</t>
  </si>
  <si>
    <t>10-11101</t>
  </si>
  <si>
    <t>10-11201</t>
  </si>
  <si>
    <t>10-11301</t>
  </si>
  <si>
    <t>10-11401</t>
  </si>
  <si>
    <t>10-11501</t>
  </si>
  <si>
    <t>10-11601</t>
  </si>
  <si>
    <t>10-11701</t>
  </si>
  <si>
    <t>10-11801</t>
  </si>
  <si>
    <t>10-11901</t>
  </si>
  <si>
    <t>10-12001</t>
  </si>
  <si>
    <t>10-12101</t>
  </si>
  <si>
    <t>10-12201</t>
  </si>
  <si>
    <t>10-12301</t>
  </si>
  <si>
    <t>10-10102</t>
  </si>
  <si>
    <t>10-10302</t>
  </si>
  <si>
    <t>10-10402</t>
  </si>
  <si>
    <t>10-10502</t>
  </si>
  <si>
    <t>10-10602</t>
  </si>
  <si>
    <t>10-10702</t>
  </si>
  <si>
    <t>10-10802</t>
  </si>
  <si>
    <t>10-10902</t>
  </si>
  <si>
    <t>10-11002</t>
  </si>
  <si>
    <t>10-11102</t>
  </si>
  <si>
    <t>10-11202</t>
  </si>
  <si>
    <t>10-11302</t>
  </si>
  <si>
    <t>10-11402</t>
  </si>
  <si>
    <t>10-11502</t>
  </si>
  <si>
    <t>10-11602</t>
  </si>
  <si>
    <t>10-11702</t>
  </si>
  <si>
    <t>10-11802</t>
  </si>
  <si>
    <t>10-11902</t>
  </si>
  <si>
    <t>10-12002</t>
  </si>
  <si>
    <t>10-12102</t>
  </si>
  <si>
    <t>10-12202</t>
  </si>
  <si>
    <t>10-12302</t>
  </si>
  <si>
    <t>10-20101</t>
  </si>
  <si>
    <t>10-20301</t>
  </si>
  <si>
    <t>10-20401</t>
  </si>
  <si>
    <t>10-20501</t>
  </si>
  <si>
    <t>10-20601</t>
  </si>
  <si>
    <t>10-20701</t>
  </si>
  <si>
    <t>10-20801</t>
  </si>
  <si>
    <t>10-20901</t>
  </si>
  <si>
    <t>10-21001</t>
  </si>
  <si>
    <t>10-21101</t>
  </si>
  <si>
    <t>10-21201</t>
  </si>
  <si>
    <t>10-21301</t>
  </si>
  <si>
    <t>10-21401</t>
  </si>
  <si>
    <t>10-21501</t>
  </si>
  <si>
    <t>10-21601</t>
  </si>
  <si>
    <t>10-21701</t>
  </si>
  <si>
    <t>10-21801</t>
  </si>
  <si>
    <t>10-21901</t>
  </si>
  <si>
    <t>10-22001</t>
  </si>
  <si>
    <t>10-22101</t>
  </si>
  <si>
    <t>10-22201</t>
  </si>
  <si>
    <t>10-22301</t>
  </si>
  <si>
    <t>10-20102</t>
  </si>
  <si>
    <t>10-20302</t>
  </si>
  <si>
    <t>10-20402</t>
  </si>
  <si>
    <t>10-20502</t>
  </si>
  <si>
    <t>10-20602</t>
  </si>
  <si>
    <t>10-20702</t>
  </si>
  <si>
    <t>10-20802</t>
  </si>
  <si>
    <t>10-20902</t>
  </si>
  <si>
    <t>10-21002</t>
  </si>
  <si>
    <t>10-21102</t>
  </si>
  <si>
    <t>10-21202</t>
  </si>
  <si>
    <t>10-21302</t>
  </si>
  <si>
    <t>10-21402</t>
  </si>
  <si>
    <t>10-21502</t>
  </si>
  <si>
    <t>10-21602</t>
  </si>
  <si>
    <t>10-21702</t>
  </si>
  <si>
    <t>10-21802</t>
  </si>
  <si>
    <t>10-21902</t>
  </si>
  <si>
    <t>10-22002</t>
  </si>
  <si>
    <t>10-22102</t>
  </si>
  <si>
    <t>10-22202</t>
  </si>
  <si>
    <t>10-22302</t>
  </si>
  <si>
    <t>10-30101</t>
  </si>
  <si>
    <t>10-30301</t>
  </si>
  <si>
    <t>10-30401</t>
  </si>
  <si>
    <t>10-30501</t>
  </si>
  <si>
    <t>10-30601</t>
  </si>
  <si>
    <t>10-30701</t>
  </si>
  <si>
    <t>10-30801</t>
  </si>
  <si>
    <t>10-30901</t>
  </si>
  <si>
    <t>10-31001</t>
  </si>
  <si>
    <t>10-31101</t>
  </si>
  <si>
    <t>10-31201</t>
  </si>
  <si>
    <t>10-31301</t>
  </si>
  <si>
    <t>10-31401</t>
  </si>
  <si>
    <t>10-31501</t>
  </si>
  <si>
    <t>10-31601</t>
  </si>
  <si>
    <t>10-31701</t>
  </si>
  <si>
    <t>10-31801</t>
  </si>
  <si>
    <t>10-31901</t>
  </si>
  <si>
    <t>10-32001</t>
  </si>
  <si>
    <t>10-32101</t>
  </si>
  <si>
    <t>10-32201</t>
  </si>
  <si>
    <t>10-32301</t>
  </si>
  <si>
    <t>10-30102</t>
  </si>
  <si>
    <t>10-30302</t>
  </si>
  <si>
    <t>10-30402</t>
  </si>
  <si>
    <t>10-30502</t>
  </si>
  <si>
    <t>10-30602</t>
  </si>
  <si>
    <t>10-30702</t>
  </si>
  <si>
    <t>10-30802</t>
  </si>
  <si>
    <t>10-30902</t>
  </si>
  <si>
    <t>10-31002</t>
  </si>
  <si>
    <t>10-31102</t>
  </si>
  <si>
    <t>10-31202</t>
  </si>
  <si>
    <t>10-31302</t>
  </si>
  <si>
    <t>10-31402</t>
  </si>
  <si>
    <t>10-31502</t>
  </si>
  <si>
    <t>10-31602</t>
  </si>
  <si>
    <t>10-31702</t>
  </si>
  <si>
    <t>10-31802</t>
  </si>
  <si>
    <t>10-31902</t>
  </si>
  <si>
    <t>10-32002</t>
  </si>
  <si>
    <t>10-32102</t>
  </si>
  <si>
    <t>10-32202</t>
  </si>
  <si>
    <t>10-32302</t>
  </si>
  <si>
    <t>11-10101</t>
  </si>
  <si>
    <t>11-10301</t>
  </si>
  <si>
    <t>11-10401</t>
  </si>
  <si>
    <t>11-10501</t>
  </si>
  <si>
    <t>11-10601</t>
  </si>
  <si>
    <t>11-10701</t>
  </si>
  <si>
    <t>11-10801</t>
  </si>
  <si>
    <t>11-10901</t>
  </si>
  <si>
    <t>11-11001</t>
  </si>
  <si>
    <t>11-11101</t>
  </si>
  <si>
    <t>11-11201</t>
  </si>
  <si>
    <t>11-11301</t>
  </si>
  <si>
    <t>11-11401</t>
  </si>
  <si>
    <t>11-11501</t>
  </si>
  <si>
    <t>11-11601</t>
  </si>
  <si>
    <t>11-11701</t>
  </si>
  <si>
    <t>11-11801</t>
  </si>
  <si>
    <t>11-11901</t>
  </si>
  <si>
    <t>11-12001</t>
  </si>
  <si>
    <t>11-12101</t>
  </si>
  <si>
    <t>11-12201</t>
  </si>
  <si>
    <t>11-12301</t>
  </si>
  <si>
    <t>11-12401</t>
  </si>
  <si>
    <t>11-10102</t>
  </si>
  <si>
    <t>11-10302</t>
  </si>
  <si>
    <t>11-10402</t>
  </si>
  <si>
    <t>11-10502</t>
  </si>
  <si>
    <t>11-10602</t>
  </si>
  <si>
    <t>11-10702</t>
  </si>
  <si>
    <t>11-10802</t>
  </si>
  <si>
    <t>11-10902</t>
  </si>
  <si>
    <t>11-11002</t>
  </si>
  <si>
    <t>11-11102</t>
  </si>
  <si>
    <t>11-11202</t>
  </si>
  <si>
    <t>11-11302</t>
  </si>
  <si>
    <t>11-11402</t>
  </si>
  <si>
    <t>11-11502</t>
  </si>
  <si>
    <t>11-11602</t>
  </si>
  <si>
    <t>11-11702</t>
  </si>
  <si>
    <t>11-11802</t>
  </si>
  <si>
    <t>11-11902</t>
  </si>
  <si>
    <t>11-12002</t>
  </si>
  <si>
    <t>11-12102</t>
  </si>
  <si>
    <t>11-12202</t>
  </si>
  <si>
    <t>11-12302</t>
  </si>
  <si>
    <t>11-12402</t>
  </si>
  <si>
    <t>11-20101</t>
  </si>
  <si>
    <t>11-20301</t>
  </si>
  <si>
    <t>11-20401</t>
  </si>
  <si>
    <t>11-20501</t>
  </si>
  <si>
    <t>11-20601</t>
  </si>
  <si>
    <t>11-20701</t>
  </si>
  <si>
    <t>11-20801</t>
  </si>
  <si>
    <t>11-20901</t>
  </si>
  <si>
    <t>11-21001</t>
  </si>
  <si>
    <t>11-21101</t>
  </si>
  <si>
    <t>11-21201</t>
  </si>
  <si>
    <t>11-21301</t>
  </si>
  <si>
    <t>11-21401</t>
  </si>
  <si>
    <t>11-21501</t>
  </si>
  <si>
    <t>11-21601</t>
  </si>
  <si>
    <t>11-21701</t>
  </si>
  <si>
    <t>11-21801</t>
  </si>
  <si>
    <t>11-21901</t>
  </si>
  <si>
    <t>11-22001</t>
  </si>
  <si>
    <t>11-22101</t>
  </si>
  <si>
    <t>11-22201</t>
  </si>
  <si>
    <t>11-22301</t>
  </si>
  <si>
    <t>11-22401</t>
  </si>
  <si>
    <t>11-20102</t>
  </si>
  <si>
    <t>11-20302</t>
  </si>
  <si>
    <t>11-20402</t>
  </si>
  <si>
    <t>11-20502</t>
  </si>
  <si>
    <t>11-20602</t>
  </si>
  <si>
    <t>11-20702</t>
  </si>
  <si>
    <t>11-20802</t>
  </si>
  <si>
    <t>11-20902</t>
  </si>
  <si>
    <t>11-21002</t>
  </si>
  <si>
    <t>11-21102</t>
  </si>
  <si>
    <t>11-21202</t>
  </si>
  <si>
    <t>11-21302</t>
  </si>
  <si>
    <t>11-21402</t>
  </si>
  <si>
    <t>11-21502</t>
  </si>
  <si>
    <t>11-21602</t>
  </si>
  <si>
    <t>11-21702</t>
  </si>
  <si>
    <t>11-21802</t>
  </si>
  <si>
    <t>11-21902</t>
  </si>
  <si>
    <t>11-22002</t>
  </si>
  <si>
    <t>11-22102</t>
  </si>
  <si>
    <t>11-22202</t>
  </si>
  <si>
    <t>11-22302</t>
  </si>
  <si>
    <t>11-22402</t>
  </si>
  <si>
    <t>11-30101</t>
  </si>
  <si>
    <t>11-30301</t>
  </si>
  <si>
    <t>11-30401</t>
  </si>
  <si>
    <t>11-30501</t>
  </si>
  <si>
    <t>11-30601</t>
  </si>
  <si>
    <t>11-30701</t>
  </si>
  <si>
    <t>11-30801</t>
  </si>
  <si>
    <t>11-30901</t>
  </si>
  <si>
    <t>11-31001</t>
  </si>
  <si>
    <t>11-31101</t>
  </si>
  <si>
    <t>11-31201</t>
  </si>
  <si>
    <t>11-31301</t>
  </si>
  <si>
    <t>11-31401</t>
  </si>
  <si>
    <t>11-31501</t>
  </si>
  <si>
    <t>11-31601</t>
  </si>
  <si>
    <t>11-31701</t>
  </si>
  <si>
    <t>11-31801</t>
  </si>
  <si>
    <t>11-31901</t>
  </si>
  <si>
    <t>11-32001</t>
  </si>
  <si>
    <t>11-32101</t>
  </si>
  <si>
    <t>11-32201</t>
  </si>
  <si>
    <t>11-32301</t>
  </si>
  <si>
    <t>11-32401</t>
  </si>
  <si>
    <t>11-30102</t>
  </si>
  <si>
    <t>11-30302</t>
  </si>
  <si>
    <t>11-30402</t>
  </si>
  <si>
    <t>11-30502</t>
  </si>
  <si>
    <t>11-30602</t>
  </si>
  <si>
    <t>11-30702</t>
  </si>
  <si>
    <t>11-30802</t>
  </si>
  <si>
    <t>11-30902</t>
  </si>
  <si>
    <t>11-31002</t>
  </si>
  <si>
    <t>11-31102</t>
  </si>
  <si>
    <t>11-31202</t>
  </si>
  <si>
    <t>11-31302</t>
  </si>
  <si>
    <t>11-31402</t>
  </si>
  <si>
    <t>11-31502</t>
  </si>
  <si>
    <t>11-31602</t>
  </si>
  <si>
    <t>11-31702</t>
  </si>
  <si>
    <t>11-31802</t>
  </si>
  <si>
    <t>11-31902</t>
  </si>
  <si>
    <t>11-32002</t>
  </si>
  <si>
    <t>11-32102</t>
  </si>
  <si>
    <t>11-32202</t>
  </si>
  <si>
    <t>11-32302</t>
  </si>
  <si>
    <t>11-32402</t>
  </si>
  <si>
    <t>12-10301</t>
  </si>
  <si>
    <t>12-10401</t>
  </si>
  <si>
    <t>12-10501</t>
  </si>
  <si>
    <t>12-10601</t>
  </si>
  <si>
    <t>12-10701</t>
  </si>
  <si>
    <t>12-10801</t>
  </si>
  <si>
    <t>12-10901</t>
  </si>
  <si>
    <t>12-11001</t>
  </si>
  <si>
    <t>12-11101</t>
  </si>
  <si>
    <t>12-11201</t>
  </si>
  <si>
    <t>12-11301</t>
  </si>
  <si>
    <t>12-11401</t>
  </si>
  <si>
    <t>12-11501</t>
  </si>
  <si>
    <t>12-11601</t>
  </si>
  <si>
    <t>12-11701</t>
  </si>
  <si>
    <t>12-11801</t>
  </si>
  <si>
    <t>12-11901</t>
  </si>
  <si>
    <t>12-12001</t>
  </si>
  <si>
    <t>12-12101</t>
  </si>
  <si>
    <t>12-12201</t>
  </si>
  <si>
    <t>12-12301</t>
  </si>
  <si>
    <t>12-12401</t>
  </si>
  <si>
    <t>12-12501</t>
  </si>
  <si>
    <t>12-10302</t>
  </si>
  <si>
    <t>12-10402</t>
  </si>
  <si>
    <t>12-10502</t>
  </si>
  <si>
    <t>12-10602</t>
  </si>
  <si>
    <t>12-10702</t>
  </si>
  <si>
    <t>12-10802</t>
  </si>
  <si>
    <t>12-10902</t>
  </si>
  <si>
    <t>12-11002</t>
  </si>
  <si>
    <t>12-11102</t>
  </si>
  <si>
    <t>12-11202</t>
  </si>
  <si>
    <t>12-11302</t>
  </si>
  <si>
    <t>12-11402</t>
  </si>
  <si>
    <t>12-11502</t>
  </si>
  <si>
    <t>12-11602</t>
  </si>
  <si>
    <t>12-11702</t>
  </si>
  <si>
    <t>12-11802</t>
  </si>
  <si>
    <t>12-11902</t>
  </si>
  <si>
    <t>12-12002</t>
  </si>
  <si>
    <t>12-12102</t>
  </si>
  <si>
    <t>12-12202</t>
  </si>
  <si>
    <t>12-12302</t>
  </si>
  <si>
    <t>12-12402</t>
  </si>
  <si>
    <t>12-12502</t>
  </si>
  <si>
    <t>12-20301</t>
  </si>
  <si>
    <t>12-20401</t>
  </si>
  <si>
    <t>12-20501</t>
  </si>
  <si>
    <t>12-20601</t>
  </si>
  <si>
    <t>12-20701</t>
  </si>
  <si>
    <t>12-20801</t>
  </si>
  <si>
    <t>12-20901</t>
  </si>
  <si>
    <t>12-21001</t>
  </si>
  <si>
    <t>12-21101</t>
  </si>
  <si>
    <t>12-21201</t>
  </si>
  <si>
    <t>12-21301</t>
  </si>
  <si>
    <t>12-21401</t>
  </si>
  <si>
    <t>12-21501</t>
  </si>
  <si>
    <t>12-21601</t>
  </si>
  <si>
    <t>12-21701</t>
  </si>
  <si>
    <t>12-21801</t>
  </si>
  <si>
    <t>12-21901</t>
  </si>
  <si>
    <t>12-22001</t>
  </si>
  <si>
    <t>12-22101</t>
  </si>
  <si>
    <t>12-22201</t>
  </si>
  <si>
    <t>12-22301</t>
  </si>
  <si>
    <t>12-22401</t>
  </si>
  <si>
    <t>12-22501</t>
  </si>
  <si>
    <t>12-20302</t>
  </si>
  <si>
    <t>12-20402</t>
  </si>
  <si>
    <t>12-20502</t>
  </si>
  <si>
    <t>12-20602</t>
  </si>
  <si>
    <t>12-20702</t>
  </si>
  <si>
    <t>12-20802</t>
  </si>
  <si>
    <t>12-20902</t>
  </si>
  <si>
    <t>12-21002</t>
  </si>
  <si>
    <t>12-21102</t>
  </si>
  <si>
    <t>12-21202</t>
  </si>
  <si>
    <t>12-21302</t>
  </si>
  <si>
    <t>12-21402</t>
  </si>
  <si>
    <t>12-21502</t>
  </si>
  <si>
    <t>12-21602</t>
  </si>
  <si>
    <t>12-21702</t>
  </si>
  <si>
    <t>12-21802</t>
  </si>
  <si>
    <t>12-21902</t>
  </si>
  <si>
    <t>12-22002</t>
  </si>
  <si>
    <t>12-22102</t>
  </si>
  <si>
    <t>12-22202</t>
  </si>
  <si>
    <t>12-22302</t>
  </si>
  <si>
    <t>12-22402</t>
  </si>
  <si>
    <t>12-22502</t>
  </si>
  <si>
    <t>12-30301</t>
  </si>
  <si>
    <t>12-30401</t>
  </si>
  <si>
    <t>12-30501</t>
  </si>
  <si>
    <t>12-30601</t>
  </si>
  <si>
    <t>12-30701</t>
  </si>
  <si>
    <t>12-30801</t>
  </si>
  <si>
    <t>12-30901</t>
  </si>
  <si>
    <t>12-31001</t>
  </si>
  <si>
    <t>12-31101</t>
  </si>
  <si>
    <t>12-31201</t>
  </si>
  <si>
    <t>12-31301</t>
  </si>
  <si>
    <t>12-31401</t>
  </si>
  <si>
    <t>12-31501</t>
  </si>
  <si>
    <t>12-31601</t>
  </si>
  <si>
    <t>12-31701</t>
  </si>
  <si>
    <t>12-31801</t>
  </si>
  <si>
    <t>12-31901</t>
  </si>
  <si>
    <t>12-32001</t>
  </si>
  <si>
    <t>12-32101</t>
  </si>
  <si>
    <t>12-32201</t>
  </si>
  <si>
    <t>12-32301</t>
  </si>
  <si>
    <t>12-32401</t>
  </si>
  <si>
    <t>12-32501</t>
  </si>
  <si>
    <t>12-30302</t>
  </si>
  <si>
    <t>12-30402</t>
  </si>
  <si>
    <t>12-30502</t>
  </si>
  <si>
    <t>12-30602</t>
  </si>
  <si>
    <t>12-30702</t>
  </si>
  <si>
    <t>12-30802</t>
  </si>
  <si>
    <t>12-30902</t>
  </si>
  <si>
    <t>12-31002</t>
  </si>
  <si>
    <t>12-31102</t>
  </si>
  <si>
    <t>12-31202</t>
  </si>
  <si>
    <t>12-31302</t>
  </si>
  <si>
    <t>12-31402</t>
  </si>
  <si>
    <t>12-31502</t>
  </si>
  <si>
    <t>12-31602</t>
  </si>
  <si>
    <t>12-31702</t>
  </si>
  <si>
    <t>12-31802</t>
  </si>
  <si>
    <t>12-31902</t>
  </si>
  <si>
    <t>12-32002</t>
  </si>
  <si>
    <t>12-32102</t>
  </si>
  <si>
    <t>12-32202</t>
  </si>
  <si>
    <t>12-32302</t>
  </si>
  <si>
    <t>12-32402</t>
  </si>
  <si>
    <t>12-32502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</si>
</sst>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178" formatCode="0_ "/>
    <numFmt numFmtId="179" formatCode="0.00_ "/>
  </numFmts>
  <fonts count="24">
    <font>
      <sz val="11"/>
      <color theme="1"/>
      <name val="等线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name val="Times New Roman"/>
      <charset val="134"/>
    </font>
    <font>
      <sz val="1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7" fontId="0" fillId="2" borderId="0" xfId="0" applyNumberFormat="1" applyFill="1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 applyProtection="1">
      <alignment horizontal="center" vertical="center"/>
      <protection locked="0" hidden="1"/>
    </xf>
    <xf numFmtId="179" fontId="3" fillId="0" borderId="1" xfId="0" applyNumberFormat="1" applyFont="1" applyBorder="1" applyAlignment="1" applyProtection="1">
      <alignment horizontal="center" vertical="center"/>
      <protection locked="0" hidden="1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178" fontId="2" fillId="2" borderId="1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 applyProtection="1">
      <alignment horizontal="center" vertical="center"/>
      <protection locked="0" hidden="1"/>
    </xf>
    <xf numFmtId="179" fontId="3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  <protection locked="0" hidden="1"/>
    </xf>
    <xf numFmtId="178" fontId="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0" workbookViewId="0">
      <selection activeCell="B3" sqref="B3:E27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30" customWidth="1"/>
    <col min="5" max="5" width="20.625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23" t="s">
        <v>1</v>
      </c>
      <c r="B2" s="23">
        <v>1</v>
      </c>
      <c r="C2" s="23" t="s">
        <v>2</v>
      </c>
      <c r="D2" s="23">
        <v>6</v>
      </c>
      <c r="E2" s="23" t="s">
        <v>3</v>
      </c>
    </row>
    <row r="3" ht="25" customHeight="1" spans="1:5">
      <c r="A3" s="25" t="s">
        <v>4</v>
      </c>
      <c r="B3" s="6" t="s">
        <v>5</v>
      </c>
      <c r="C3" s="26" t="s">
        <v>6</v>
      </c>
      <c r="D3" s="26" t="s">
        <v>7</v>
      </c>
      <c r="E3" s="23" t="s">
        <v>8</v>
      </c>
    </row>
    <row r="4" ht="25" customHeight="1" spans="1:5">
      <c r="A4" s="25">
        <v>1</v>
      </c>
      <c r="B4" s="6" t="s">
        <v>9</v>
      </c>
      <c r="C4" s="22">
        <v>184.87</v>
      </c>
      <c r="D4" s="22">
        <v>22860</v>
      </c>
      <c r="E4" s="29">
        <f t="shared" ref="E4:E27" si="0">C4*D4</f>
        <v>4226128.2</v>
      </c>
    </row>
    <row r="5" ht="25" customHeight="1" spans="1:5">
      <c r="A5" s="25">
        <v>2</v>
      </c>
      <c r="B5" s="6" t="s">
        <v>10</v>
      </c>
      <c r="C5" s="22">
        <v>188.55</v>
      </c>
      <c r="D5" s="22">
        <v>20960</v>
      </c>
      <c r="E5" s="29">
        <f t="shared" si="0"/>
        <v>3952008</v>
      </c>
    </row>
    <row r="6" ht="25" customHeight="1" spans="1:5">
      <c r="A6" s="25">
        <v>3</v>
      </c>
      <c r="B6" s="6" t="s">
        <v>11</v>
      </c>
      <c r="C6" s="22">
        <v>184.8</v>
      </c>
      <c r="D6" s="22">
        <v>23560</v>
      </c>
      <c r="E6" s="29">
        <f t="shared" si="0"/>
        <v>4353888</v>
      </c>
    </row>
    <row r="7" ht="25" customHeight="1" spans="1:5">
      <c r="A7" s="25">
        <v>4</v>
      </c>
      <c r="B7" s="6" t="s">
        <v>12</v>
      </c>
      <c r="C7" s="22">
        <v>184.87</v>
      </c>
      <c r="D7" s="22">
        <v>23090</v>
      </c>
      <c r="E7" s="29">
        <f t="shared" si="0"/>
        <v>4268648.3</v>
      </c>
    </row>
    <row r="8" ht="25" customHeight="1" spans="1:5">
      <c r="A8" s="25">
        <v>5</v>
      </c>
      <c r="B8" s="6" t="s">
        <v>13</v>
      </c>
      <c r="C8" s="22">
        <v>188.55</v>
      </c>
      <c r="D8" s="22">
        <v>21490</v>
      </c>
      <c r="E8" s="29">
        <f t="shared" si="0"/>
        <v>4051939.5</v>
      </c>
    </row>
    <row r="9" ht="25" customHeight="1" spans="1:5">
      <c r="A9" s="25">
        <v>6</v>
      </c>
      <c r="B9" s="6" t="s">
        <v>14</v>
      </c>
      <c r="C9" s="22">
        <v>184.8</v>
      </c>
      <c r="D9" s="22">
        <v>24090</v>
      </c>
      <c r="E9" s="29">
        <f t="shared" si="0"/>
        <v>4451832</v>
      </c>
    </row>
    <row r="10" ht="25" customHeight="1" spans="1:5">
      <c r="A10" s="25">
        <v>7</v>
      </c>
      <c r="B10" s="6" t="s">
        <v>15</v>
      </c>
      <c r="C10" s="22">
        <v>184.87</v>
      </c>
      <c r="D10" s="22">
        <v>23250</v>
      </c>
      <c r="E10" s="29">
        <f t="shared" si="0"/>
        <v>4298227.5</v>
      </c>
    </row>
    <row r="11" ht="25" customHeight="1" spans="1:5">
      <c r="A11" s="25">
        <v>8</v>
      </c>
      <c r="B11" s="6" t="s">
        <v>16</v>
      </c>
      <c r="C11" s="22">
        <v>188.55</v>
      </c>
      <c r="D11" s="22">
        <v>21650</v>
      </c>
      <c r="E11" s="29">
        <f t="shared" si="0"/>
        <v>4082107.5</v>
      </c>
    </row>
    <row r="12" ht="25" customHeight="1" spans="1:5">
      <c r="A12" s="25">
        <v>9</v>
      </c>
      <c r="B12" s="6" t="s">
        <v>17</v>
      </c>
      <c r="C12" s="22">
        <v>184.8</v>
      </c>
      <c r="D12" s="22">
        <v>24250</v>
      </c>
      <c r="E12" s="29">
        <f t="shared" si="0"/>
        <v>4481400</v>
      </c>
    </row>
    <row r="13" ht="25" customHeight="1" spans="1:5">
      <c r="A13" s="25">
        <v>10</v>
      </c>
      <c r="B13" s="6" t="s">
        <v>18</v>
      </c>
      <c r="C13" s="22">
        <v>184.87</v>
      </c>
      <c r="D13" s="22">
        <v>23370</v>
      </c>
      <c r="E13" s="29">
        <f t="shared" si="0"/>
        <v>4320411.9</v>
      </c>
    </row>
    <row r="14" ht="25" customHeight="1" spans="1:5">
      <c r="A14" s="25">
        <v>11</v>
      </c>
      <c r="B14" s="6" t="s">
        <v>19</v>
      </c>
      <c r="C14" s="22">
        <v>188.55</v>
      </c>
      <c r="D14" s="22">
        <v>21770</v>
      </c>
      <c r="E14" s="29">
        <f t="shared" si="0"/>
        <v>4104733.5</v>
      </c>
    </row>
    <row r="15" ht="25" customHeight="1" spans="1:5">
      <c r="A15" s="25">
        <v>12</v>
      </c>
      <c r="B15" s="6" t="s">
        <v>20</v>
      </c>
      <c r="C15" s="22">
        <v>184.8</v>
      </c>
      <c r="D15" s="22">
        <v>24370</v>
      </c>
      <c r="E15" s="29">
        <f t="shared" si="0"/>
        <v>4503576</v>
      </c>
    </row>
    <row r="16" ht="25" customHeight="1" spans="1:5">
      <c r="A16" s="25">
        <v>13</v>
      </c>
      <c r="B16" s="6" t="s">
        <v>21</v>
      </c>
      <c r="C16" s="22">
        <v>184.87</v>
      </c>
      <c r="D16" s="22">
        <v>23490</v>
      </c>
      <c r="E16" s="29">
        <f t="shared" si="0"/>
        <v>4342596.3</v>
      </c>
    </row>
    <row r="17" ht="25" customHeight="1" spans="1:5">
      <c r="A17" s="25">
        <v>14</v>
      </c>
      <c r="B17" s="6" t="s">
        <v>22</v>
      </c>
      <c r="C17" s="22">
        <v>188.55</v>
      </c>
      <c r="D17" s="22">
        <v>21890</v>
      </c>
      <c r="E17" s="29">
        <f t="shared" si="0"/>
        <v>4127359.5</v>
      </c>
    </row>
    <row r="18" ht="25" customHeight="1" spans="1:5">
      <c r="A18" s="25">
        <v>15</v>
      </c>
      <c r="B18" s="6" t="s">
        <v>23</v>
      </c>
      <c r="C18" s="22">
        <v>184.8</v>
      </c>
      <c r="D18" s="22">
        <v>24490</v>
      </c>
      <c r="E18" s="29">
        <f t="shared" si="0"/>
        <v>4525752</v>
      </c>
    </row>
    <row r="19" ht="25" customHeight="1" spans="1:5">
      <c r="A19" s="25">
        <v>16</v>
      </c>
      <c r="B19" s="6" t="s">
        <v>24</v>
      </c>
      <c r="C19" s="22">
        <v>184.87</v>
      </c>
      <c r="D19" s="22">
        <v>23650</v>
      </c>
      <c r="E19" s="29">
        <f t="shared" si="0"/>
        <v>4372175.5</v>
      </c>
    </row>
    <row r="20" ht="25" customHeight="1" spans="1:5">
      <c r="A20" s="25">
        <v>17</v>
      </c>
      <c r="B20" s="6" t="s">
        <v>13</v>
      </c>
      <c r="C20" s="22">
        <v>188.55</v>
      </c>
      <c r="D20" s="22">
        <v>22050</v>
      </c>
      <c r="E20" s="29">
        <f t="shared" si="0"/>
        <v>4157527.5</v>
      </c>
    </row>
    <row r="21" ht="25" customHeight="1" spans="1:5">
      <c r="A21" s="25">
        <v>18</v>
      </c>
      <c r="B21" s="6" t="s">
        <v>25</v>
      </c>
      <c r="C21" s="22">
        <v>184.8</v>
      </c>
      <c r="D21" s="22">
        <v>24650</v>
      </c>
      <c r="E21" s="29">
        <f t="shared" si="0"/>
        <v>4555320</v>
      </c>
    </row>
    <row r="22" ht="25" customHeight="1" spans="1:5">
      <c r="A22" s="25">
        <v>19</v>
      </c>
      <c r="B22" s="6" t="s">
        <v>26</v>
      </c>
      <c r="C22" s="22">
        <v>184.87</v>
      </c>
      <c r="D22" s="22">
        <v>23750</v>
      </c>
      <c r="E22" s="29">
        <f t="shared" si="0"/>
        <v>4390662.5</v>
      </c>
    </row>
    <row r="23" ht="25" customHeight="1" spans="1:5">
      <c r="A23" s="25">
        <v>20</v>
      </c>
      <c r="B23" s="6" t="s">
        <v>27</v>
      </c>
      <c r="C23" s="22">
        <v>188.55</v>
      </c>
      <c r="D23" s="22">
        <v>22150</v>
      </c>
      <c r="E23" s="29">
        <f t="shared" si="0"/>
        <v>4176382.5</v>
      </c>
    </row>
    <row r="24" ht="25" customHeight="1" spans="1:5">
      <c r="A24" s="25">
        <v>21</v>
      </c>
      <c r="B24" s="6" t="s">
        <v>28</v>
      </c>
      <c r="C24" s="22">
        <v>184.8</v>
      </c>
      <c r="D24" s="22">
        <v>24750</v>
      </c>
      <c r="E24" s="29">
        <f t="shared" si="0"/>
        <v>4573800</v>
      </c>
    </row>
    <row r="25" ht="25" customHeight="1" spans="1:5">
      <c r="A25" s="25">
        <v>22</v>
      </c>
      <c r="B25" s="6" t="s">
        <v>29</v>
      </c>
      <c r="C25" s="22">
        <v>184.87</v>
      </c>
      <c r="D25" s="22">
        <v>24218</v>
      </c>
      <c r="E25" s="29">
        <f t="shared" si="0"/>
        <v>4477181.66</v>
      </c>
    </row>
    <row r="26" ht="25" customHeight="1" spans="1:5">
      <c r="A26" s="25">
        <v>23</v>
      </c>
      <c r="B26" s="6" t="s">
        <v>30</v>
      </c>
      <c r="C26" s="22">
        <v>188.55</v>
      </c>
      <c r="D26" s="22">
        <v>22318</v>
      </c>
      <c r="E26" s="29">
        <f t="shared" si="0"/>
        <v>4208058.9</v>
      </c>
    </row>
    <row r="27" ht="25" customHeight="1" spans="1:5">
      <c r="A27" s="25">
        <v>24</v>
      </c>
      <c r="B27" s="6" t="s">
        <v>31</v>
      </c>
      <c r="C27" s="22">
        <v>184.8</v>
      </c>
      <c r="D27" s="22">
        <v>24918</v>
      </c>
      <c r="E27" s="29">
        <f t="shared" si="0"/>
        <v>4604846.4</v>
      </c>
    </row>
    <row r="28" ht="25" customHeight="1" spans="5:5">
      <c r="E28" s="31"/>
    </row>
    <row r="29" ht="25" customHeight="1"/>
    <row r="30" ht="25" customHeight="1"/>
    <row r="31" ht="25" customHeight="1"/>
    <row r="32" ht="25" customHeight="1" spans="4:4">
      <c r="D32"/>
    </row>
    <row r="33" ht="25" customHeight="1"/>
    <row r="34" ht="25" customHeight="1"/>
    <row r="35" ht="25" customHeight="1"/>
    <row r="36" ht="25" customHeight="1"/>
    <row r="37" ht="25" customHeight="1" spans="4:4">
      <c r="D37"/>
    </row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18" workbookViewId="0">
      <selection activeCell="B4" sqref="B4:E135"/>
    </sheetView>
  </sheetViews>
  <sheetFormatPr defaultColWidth="9" defaultRowHeight="18" customHeight="1" outlineLevelCol="4"/>
  <cols>
    <col min="1" max="2" width="10.625" customWidth="1"/>
    <col min="3" max="3" width="20.625" customWidth="1"/>
    <col min="4" max="4" width="20.625" style="1" customWidth="1"/>
    <col min="5" max="5" width="20.625" style="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 t="s">
        <v>302</v>
      </c>
      <c r="C2" s="6" t="s">
        <v>2</v>
      </c>
      <c r="D2" s="7" t="s">
        <v>330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7" t="s">
        <v>7</v>
      </c>
      <c r="E3" s="8" t="s">
        <v>8</v>
      </c>
    </row>
    <row r="4" ht="25" customHeight="1" spans="1:5">
      <c r="A4" s="6" t="s">
        <v>285</v>
      </c>
      <c r="B4" s="16" t="s">
        <v>759</v>
      </c>
      <c r="C4" s="17">
        <v>171.88</v>
      </c>
      <c r="D4" s="16">
        <v>22780</v>
      </c>
      <c r="E4" s="18">
        <f>C4*D4</f>
        <v>3915426.4</v>
      </c>
    </row>
    <row r="5" ht="25" customHeight="1" spans="1:5">
      <c r="A5" s="6" t="s">
        <v>287</v>
      </c>
      <c r="B5" s="16" t="s">
        <v>760</v>
      </c>
      <c r="C5" s="17">
        <v>139.07</v>
      </c>
      <c r="D5" s="16">
        <v>19980</v>
      </c>
      <c r="E5" s="18">
        <f t="shared" ref="E5:E68" si="0">C5*D5</f>
        <v>2778618.6</v>
      </c>
    </row>
    <row r="6" ht="25" customHeight="1" spans="1:5">
      <c r="A6" s="6" t="s">
        <v>289</v>
      </c>
      <c r="B6" s="16" t="s">
        <v>761</v>
      </c>
      <c r="C6" s="17">
        <v>139.07</v>
      </c>
      <c r="D6" s="16">
        <v>20280</v>
      </c>
      <c r="E6" s="18">
        <f t="shared" si="0"/>
        <v>2820339.6</v>
      </c>
    </row>
    <row r="7" ht="25" customHeight="1" spans="1:5">
      <c r="A7" s="6" t="s">
        <v>291</v>
      </c>
      <c r="B7" s="16" t="s">
        <v>762</v>
      </c>
      <c r="C7" s="17">
        <v>139.07</v>
      </c>
      <c r="D7" s="16">
        <v>20480</v>
      </c>
      <c r="E7" s="18">
        <f t="shared" si="0"/>
        <v>2848153.6</v>
      </c>
    </row>
    <row r="8" ht="25" customHeight="1" spans="1:5">
      <c r="A8" s="6" t="s">
        <v>293</v>
      </c>
      <c r="B8" s="16" t="s">
        <v>763</v>
      </c>
      <c r="C8" s="17">
        <v>139.07</v>
      </c>
      <c r="D8" s="16">
        <v>20680</v>
      </c>
      <c r="E8" s="18">
        <f t="shared" si="0"/>
        <v>2875967.6</v>
      </c>
    </row>
    <row r="9" ht="25" customHeight="1" spans="1:5">
      <c r="A9" s="6" t="s">
        <v>295</v>
      </c>
      <c r="B9" s="16" t="s">
        <v>764</v>
      </c>
      <c r="C9" s="17">
        <v>139.07</v>
      </c>
      <c r="D9" s="16">
        <v>20880</v>
      </c>
      <c r="E9" s="18">
        <f t="shared" si="0"/>
        <v>2903781.6</v>
      </c>
    </row>
    <row r="10" ht="25" customHeight="1" spans="1:5">
      <c r="A10" s="6" t="s">
        <v>284</v>
      </c>
      <c r="B10" s="16" t="s">
        <v>765</v>
      </c>
      <c r="C10" s="17">
        <v>139.07</v>
      </c>
      <c r="D10" s="16">
        <v>20980</v>
      </c>
      <c r="E10" s="18">
        <f t="shared" si="0"/>
        <v>2917688.6</v>
      </c>
    </row>
    <row r="11" ht="25" customHeight="1" spans="1:5">
      <c r="A11" s="6" t="s">
        <v>298</v>
      </c>
      <c r="B11" s="16" t="s">
        <v>766</v>
      </c>
      <c r="C11" s="17">
        <v>139.07</v>
      </c>
      <c r="D11" s="16">
        <v>21080</v>
      </c>
      <c r="E11" s="18">
        <f t="shared" si="0"/>
        <v>2931595.6</v>
      </c>
    </row>
    <row r="12" ht="25" customHeight="1" spans="1:5">
      <c r="A12" s="6" t="s">
        <v>300</v>
      </c>
      <c r="B12" s="16" t="s">
        <v>767</v>
      </c>
      <c r="C12" s="17">
        <v>139.07</v>
      </c>
      <c r="D12" s="16">
        <v>21180</v>
      </c>
      <c r="E12" s="18">
        <f t="shared" si="0"/>
        <v>2945502.6</v>
      </c>
    </row>
    <row r="13" ht="25" customHeight="1" spans="1:5">
      <c r="A13" s="6" t="s">
        <v>302</v>
      </c>
      <c r="B13" s="16" t="s">
        <v>768</v>
      </c>
      <c r="C13" s="17">
        <v>139.07</v>
      </c>
      <c r="D13" s="16">
        <v>21280</v>
      </c>
      <c r="E13" s="18">
        <f t="shared" si="0"/>
        <v>2959409.6</v>
      </c>
    </row>
    <row r="14" ht="25" customHeight="1" spans="1:5">
      <c r="A14" s="6" t="s">
        <v>304</v>
      </c>
      <c r="B14" s="16" t="s">
        <v>769</v>
      </c>
      <c r="C14" s="17">
        <v>139.07</v>
      </c>
      <c r="D14" s="16">
        <v>21380</v>
      </c>
      <c r="E14" s="18">
        <f t="shared" si="0"/>
        <v>2973316.6</v>
      </c>
    </row>
    <row r="15" ht="25" customHeight="1" spans="1:5">
      <c r="A15" s="6" t="s">
        <v>306</v>
      </c>
      <c r="B15" s="16" t="s">
        <v>770</v>
      </c>
      <c r="C15" s="17">
        <v>139.07</v>
      </c>
      <c r="D15" s="16">
        <v>21480</v>
      </c>
      <c r="E15" s="18">
        <f t="shared" si="0"/>
        <v>2987223.6</v>
      </c>
    </row>
    <row r="16" ht="25" customHeight="1" spans="1:5">
      <c r="A16" s="6" t="s">
        <v>308</v>
      </c>
      <c r="B16" s="16" t="s">
        <v>771</v>
      </c>
      <c r="C16" s="17">
        <v>139.07</v>
      </c>
      <c r="D16" s="16">
        <v>21180</v>
      </c>
      <c r="E16" s="18">
        <f t="shared" si="0"/>
        <v>2945502.6</v>
      </c>
    </row>
    <row r="17" ht="25" customHeight="1" spans="1:5">
      <c r="A17" s="6" t="s">
        <v>310</v>
      </c>
      <c r="B17" s="16" t="s">
        <v>772</v>
      </c>
      <c r="C17" s="17">
        <v>139.07</v>
      </c>
      <c r="D17" s="16">
        <v>21580</v>
      </c>
      <c r="E17" s="18">
        <f t="shared" si="0"/>
        <v>3001130.6</v>
      </c>
    </row>
    <row r="18" ht="25" customHeight="1" spans="1:5">
      <c r="A18" s="6" t="s">
        <v>312</v>
      </c>
      <c r="B18" s="16" t="s">
        <v>773</v>
      </c>
      <c r="C18" s="17">
        <v>139.07</v>
      </c>
      <c r="D18" s="16">
        <v>22080</v>
      </c>
      <c r="E18" s="18">
        <f t="shared" si="0"/>
        <v>3070665.6</v>
      </c>
    </row>
    <row r="19" ht="25" customHeight="1" spans="1:5">
      <c r="A19" s="6" t="s">
        <v>314</v>
      </c>
      <c r="B19" s="16" t="s">
        <v>774</v>
      </c>
      <c r="C19" s="17">
        <v>139.07</v>
      </c>
      <c r="D19" s="16">
        <v>21780</v>
      </c>
      <c r="E19" s="18">
        <f t="shared" si="0"/>
        <v>3028944.6</v>
      </c>
    </row>
    <row r="20" ht="25" customHeight="1" spans="1:5">
      <c r="A20" s="6" t="s">
        <v>316</v>
      </c>
      <c r="B20" s="16" t="s">
        <v>775</v>
      </c>
      <c r="C20" s="17">
        <v>139.07</v>
      </c>
      <c r="D20" s="16">
        <v>21280</v>
      </c>
      <c r="E20" s="18">
        <f t="shared" si="0"/>
        <v>2959409.6</v>
      </c>
    </row>
    <row r="21" ht="25" customHeight="1" spans="1:5">
      <c r="A21" s="6" t="s">
        <v>318</v>
      </c>
      <c r="B21" s="16" t="s">
        <v>776</v>
      </c>
      <c r="C21" s="17">
        <v>139.07</v>
      </c>
      <c r="D21" s="16">
        <v>21880</v>
      </c>
      <c r="E21" s="18">
        <f t="shared" si="0"/>
        <v>3042851.6</v>
      </c>
    </row>
    <row r="22" ht="25" customHeight="1" spans="1:5">
      <c r="A22" s="6" t="s">
        <v>320</v>
      </c>
      <c r="B22" s="16" t="s">
        <v>777</v>
      </c>
      <c r="C22" s="17">
        <v>139.07</v>
      </c>
      <c r="D22" s="16">
        <v>21980</v>
      </c>
      <c r="E22" s="18">
        <f t="shared" si="0"/>
        <v>3056758.6</v>
      </c>
    </row>
    <row r="23" ht="25" customHeight="1" spans="1:5">
      <c r="A23" s="6" t="s">
        <v>322</v>
      </c>
      <c r="B23" s="16" t="s">
        <v>778</v>
      </c>
      <c r="C23" s="17">
        <v>139.07</v>
      </c>
      <c r="D23" s="16">
        <v>22080</v>
      </c>
      <c r="E23" s="18">
        <f t="shared" si="0"/>
        <v>3070665.6</v>
      </c>
    </row>
    <row r="24" ht="25" customHeight="1" spans="1:5">
      <c r="A24" s="6" t="s">
        <v>324</v>
      </c>
      <c r="B24" s="16" t="s">
        <v>779</v>
      </c>
      <c r="C24" s="17">
        <v>139.07</v>
      </c>
      <c r="D24" s="16">
        <v>21880</v>
      </c>
      <c r="E24" s="18">
        <f t="shared" si="0"/>
        <v>3042851.6</v>
      </c>
    </row>
    <row r="25" ht="25" customHeight="1" spans="1:5">
      <c r="A25" s="6" t="s">
        <v>326</v>
      </c>
      <c r="B25" s="16" t="s">
        <v>780</v>
      </c>
      <c r="C25" s="17">
        <v>193.22</v>
      </c>
      <c r="D25" s="16">
        <v>21580</v>
      </c>
      <c r="E25" s="18">
        <f t="shared" si="0"/>
        <v>4169687.6</v>
      </c>
    </row>
    <row r="26" ht="25" customHeight="1" spans="1:5">
      <c r="A26" s="6" t="s">
        <v>328</v>
      </c>
      <c r="B26" s="16" t="s">
        <v>781</v>
      </c>
      <c r="C26" s="17">
        <v>228.6</v>
      </c>
      <c r="D26" s="16">
        <v>20320</v>
      </c>
      <c r="E26" s="18">
        <f t="shared" si="0"/>
        <v>4645152</v>
      </c>
    </row>
    <row r="27" ht="25" customHeight="1" spans="1:5">
      <c r="A27" s="6" t="s">
        <v>330</v>
      </c>
      <c r="B27" s="16" t="s">
        <v>782</v>
      </c>
      <c r="C27" s="17">
        <v>135.04</v>
      </c>
      <c r="D27" s="16">
        <v>20420</v>
      </c>
      <c r="E27" s="18">
        <f t="shared" si="0"/>
        <v>2757516.8</v>
      </c>
    </row>
    <row r="28" ht="25" customHeight="1" spans="1:5">
      <c r="A28" s="6" t="s">
        <v>332</v>
      </c>
      <c r="B28" s="16" t="s">
        <v>783</v>
      </c>
      <c r="C28" s="17">
        <v>135.04</v>
      </c>
      <c r="D28" s="16">
        <v>20720</v>
      </c>
      <c r="E28" s="18">
        <f t="shared" si="0"/>
        <v>2798028.8</v>
      </c>
    </row>
    <row r="29" ht="25" customHeight="1" spans="1:5">
      <c r="A29" s="6" t="s">
        <v>189</v>
      </c>
      <c r="B29" s="16" t="s">
        <v>784</v>
      </c>
      <c r="C29" s="17">
        <v>135.04</v>
      </c>
      <c r="D29" s="16">
        <v>20920</v>
      </c>
      <c r="E29" s="18">
        <f t="shared" si="0"/>
        <v>2825036.8</v>
      </c>
    </row>
    <row r="30" ht="25" customHeight="1" spans="1:5">
      <c r="A30" s="6" t="s">
        <v>335</v>
      </c>
      <c r="B30" s="16" t="s">
        <v>785</v>
      </c>
      <c r="C30" s="17">
        <v>135.04</v>
      </c>
      <c r="D30" s="16">
        <v>21120</v>
      </c>
      <c r="E30" s="18">
        <f t="shared" si="0"/>
        <v>2852044.8</v>
      </c>
    </row>
    <row r="31" ht="25" customHeight="1" spans="1:5">
      <c r="A31" s="6" t="s">
        <v>337</v>
      </c>
      <c r="B31" s="16" t="s">
        <v>786</v>
      </c>
      <c r="C31" s="17">
        <v>135.04</v>
      </c>
      <c r="D31" s="16">
        <v>21320</v>
      </c>
      <c r="E31" s="18">
        <f t="shared" si="0"/>
        <v>2879052.8</v>
      </c>
    </row>
    <row r="32" ht="25" customHeight="1" spans="1:5">
      <c r="A32" s="6" t="s">
        <v>339</v>
      </c>
      <c r="B32" s="16" t="s">
        <v>787</v>
      </c>
      <c r="C32" s="17">
        <v>135.04</v>
      </c>
      <c r="D32" s="16">
        <v>21420</v>
      </c>
      <c r="E32" s="18">
        <f t="shared" si="0"/>
        <v>2892556.8</v>
      </c>
    </row>
    <row r="33" ht="25" customHeight="1" spans="1:5">
      <c r="A33" s="6" t="s">
        <v>341</v>
      </c>
      <c r="B33" s="16" t="s">
        <v>788</v>
      </c>
      <c r="C33" s="17">
        <v>135.04</v>
      </c>
      <c r="D33" s="16">
        <v>21520</v>
      </c>
      <c r="E33" s="18">
        <f t="shared" si="0"/>
        <v>2906060.8</v>
      </c>
    </row>
    <row r="34" ht="25" customHeight="1" spans="1:5">
      <c r="A34" s="6" t="s">
        <v>343</v>
      </c>
      <c r="B34" s="16" t="s">
        <v>789</v>
      </c>
      <c r="C34" s="17">
        <v>135.04</v>
      </c>
      <c r="D34" s="16">
        <v>21620</v>
      </c>
      <c r="E34" s="18">
        <f t="shared" si="0"/>
        <v>2919564.8</v>
      </c>
    </row>
    <row r="35" ht="25" customHeight="1" spans="1:5">
      <c r="A35" s="6" t="s">
        <v>345</v>
      </c>
      <c r="B35" s="16" t="s">
        <v>790</v>
      </c>
      <c r="C35" s="17">
        <v>135.04</v>
      </c>
      <c r="D35" s="16">
        <v>21720</v>
      </c>
      <c r="E35" s="18">
        <f t="shared" si="0"/>
        <v>2933068.8</v>
      </c>
    </row>
    <row r="36" ht="25" customHeight="1" spans="1:5">
      <c r="A36" s="6" t="s">
        <v>347</v>
      </c>
      <c r="B36" s="16" t="s">
        <v>791</v>
      </c>
      <c r="C36" s="17">
        <v>135.04</v>
      </c>
      <c r="D36" s="16">
        <v>21820</v>
      </c>
      <c r="E36" s="18">
        <f t="shared" si="0"/>
        <v>2946572.8</v>
      </c>
    </row>
    <row r="37" ht="25" customHeight="1" spans="1:5">
      <c r="A37" s="6" t="s">
        <v>349</v>
      </c>
      <c r="B37" s="16" t="s">
        <v>792</v>
      </c>
      <c r="C37" s="17">
        <v>135.04</v>
      </c>
      <c r="D37" s="16">
        <v>21920</v>
      </c>
      <c r="E37" s="18">
        <f t="shared" si="0"/>
        <v>2960076.8</v>
      </c>
    </row>
    <row r="38" ht="25" customHeight="1" spans="1:5">
      <c r="A38" s="6" t="s">
        <v>351</v>
      </c>
      <c r="B38" s="16" t="s">
        <v>793</v>
      </c>
      <c r="C38" s="17">
        <v>135.04</v>
      </c>
      <c r="D38" s="16">
        <v>21620</v>
      </c>
      <c r="E38" s="18">
        <f t="shared" si="0"/>
        <v>2919564.8</v>
      </c>
    </row>
    <row r="39" ht="25" customHeight="1" spans="1:5">
      <c r="A39" s="6" t="s">
        <v>353</v>
      </c>
      <c r="B39" s="16" t="s">
        <v>794</v>
      </c>
      <c r="C39" s="17">
        <v>135.04</v>
      </c>
      <c r="D39" s="16">
        <v>22020</v>
      </c>
      <c r="E39" s="18">
        <f t="shared" si="0"/>
        <v>2973580.8</v>
      </c>
    </row>
    <row r="40" ht="25" customHeight="1" spans="1:5">
      <c r="A40" s="6" t="s">
        <v>355</v>
      </c>
      <c r="B40" s="16" t="s">
        <v>795</v>
      </c>
      <c r="C40" s="17">
        <v>135.04</v>
      </c>
      <c r="D40" s="16">
        <v>22520</v>
      </c>
      <c r="E40" s="18">
        <f t="shared" si="0"/>
        <v>3041100.8</v>
      </c>
    </row>
    <row r="41" ht="25" customHeight="1" spans="1:5">
      <c r="A41" s="6" t="s">
        <v>357</v>
      </c>
      <c r="B41" s="16" t="s">
        <v>796</v>
      </c>
      <c r="C41" s="17">
        <v>135.04</v>
      </c>
      <c r="D41" s="16">
        <v>22220</v>
      </c>
      <c r="E41" s="18">
        <f t="shared" si="0"/>
        <v>3000588.8</v>
      </c>
    </row>
    <row r="42" ht="25" customHeight="1" spans="1:5">
      <c r="A42" s="6" t="s">
        <v>359</v>
      </c>
      <c r="B42" s="16" t="s">
        <v>797</v>
      </c>
      <c r="C42" s="17">
        <v>135.04</v>
      </c>
      <c r="D42" s="16">
        <v>21720</v>
      </c>
      <c r="E42" s="18">
        <f t="shared" si="0"/>
        <v>2933068.8</v>
      </c>
    </row>
    <row r="43" ht="25" customHeight="1" spans="1:5">
      <c r="A43" s="6" t="s">
        <v>361</v>
      </c>
      <c r="B43" s="16" t="s">
        <v>798</v>
      </c>
      <c r="C43" s="17">
        <v>135.04</v>
      </c>
      <c r="D43" s="16">
        <v>22320</v>
      </c>
      <c r="E43" s="18">
        <f t="shared" si="0"/>
        <v>3014092.8</v>
      </c>
    </row>
    <row r="44" ht="25" customHeight="1" spans="1:5">
      <c r="A44" s="6" t="s">
        <v>363</v>
      </c>
      <c r="B44" s="16" t="s">
        <v>799</v>
      </c>
      <c r="C44" s="17">
        <v>135.04</v>
      </c>
      <c r="D44" s="16">
        <v>22420</v>
      </c>
      <c r="E44" s="18">
        <f t="shared" si="0"/>
        <v>3027596.8</v>
      </c>
    </row>
    <row r="45" ht="25" customHeight="1" spans="1:5">
      <c r="A45" s="6" t="s">
        <v>365</v>
      </c>
      <c r="B45" s="16" t="s">
        <v>800</v>
      </c>
      <c r="C45" s="17">
        <v>135.04</v>
      </c>
      <c r="D45" s="16">
        <v>22520</v>
      </c>
      <c r="E45" s="18">
        <f t="shared" si="0"/>
        <v>3041100.8</v>
      </c>
    </row>
    <row r="46" ht="25" customHeight="1" spans="1:5">
      <c r="A46" s="6" t="s">
        <v>367</v>
      </c>
      <c r="B46" s="16" t="s">
        <v>801</v>
      </c>
      <c r="C46" s="17">
        <v>135.04</v>
      </c>
      <c r="D46" s="16">
        <v>22320</v>
      </c>
      <c r="E46" s="18">
        <f t="shared" si="0"/>
        <v>3014092.8</v>
      </c>
    </row>
    <row r="47" ht="25" customHeight="1" spans="1:5">
      <c r="A47" s="6" t="s">
        <v>369</v>
      </c>
      <c r="B47" s="16" t="s">
        <v>802</v>
      </c>
      <c r="C47" s="17">
        <v>189.96</v>
      </c>
      <c r="D47" s="16">
        <v>20720</v>
      </c>
      <c r="E47" s="18">
        <f t="shared" si="0"/>
        <v>3935971.2</v>
      </c>
    </row>
    <row r="48" ht="25" customHeight="1" spans="1:5">
      <c r="A48" s="6" t="s">
        <v>371</v>
      </c>
      <c r="B48" s="16" t="s">
        <v>803</v>
      </c>
      <c r="C48" s="17">
        <v>202.32</v>
      </c>
      <c r="D48" s="16">
        <v>21580</v>
      </c>
      <c r="E48" s="18">
        <f t="shared" si="0"/>
        <v>4366065.6</v>
      </c>
    </row>
    <row r="49" ht="25" customHeight="1" spans="1:5">
      <c r="A49" s="6" t="s">
        <v>373</v>
      </c>
      <c r="B49" s="16" t="s">
        <v>804</v>
      </c>
      <c r="C49" s="17">
        <v>139.99</v>
      </c>
      <c r="D49" s="16">
        <v>21080</v>
      </c>
      <c r="E49" s="18">
        <f t="shared" si="0"/>
        <v>2950989.2</v>
      </c>
    </row>
    <row r="50" ht="25" customHeight="1" spans="1:5">
      <c r="A50" s="6" t="s">
        <v>375</v>
      </c>
      <c r="B50" s="16" t="s">
        <v>805</v>
      </c>
      <c r="C50" s="17">
        <v>139.99</v>
      </c>
      <c r="D50" s="16">
        <v>21380</v>
      </c>
      <c r="E50" s="18">
        <f t="shared" si="0"/>
        <v>2992986.2</v>
      </c>
    </row>
    <row r="51" ht="25" customHeight="1" spans="1:5">
      <c r="A51" s="6" t="s">
        <v>377</v>
      </c>
      <c r="B51" s="16" t="s">
        <v>806</v>
      </c>
      <c r="C51" s="17">
        <v>139.99</v>
      </c>
      <c r="D51" s="16">
        <v>21580</v>
      </c>
      <c r="E51" s="18">
        <f t="shared" si="0"/>
        <v>3020984.2</v>
      </c>
    </row>
    <row r="52" ht="25" customHeight="1" spans="1:5">
      <c r="A52" s="6" t="s">
        <v>379</v>
      </c>
      <c r="B52" s="16" t="s">
        <v>807</v>
      </c>
      <c r="C52" s="17">
        <v>139.99</v>
      </c>
      <c r="D52" s="16">
        <v>21780</v>
      </c>
      <c r="E52" s="18">
        <f t="shared" si="0"/>
        <v>3048982.2</v>
      </c>
    </row>
    <row r="53" ht="25" customHeight="1" spans="1:5">
      <c r="A53" s="6" t="s">
        <v>381</v>
      </c>
      <c r="B53" s="16" t="s">
        <v>808</v>
      </c>
      <c r="C53" s="17">
        <v>139.99</v>
      </c>
      <c r="D53" s="16">
        <v>21980</v>
      </c>
      <c r="E53" s="18">
        <f t="shared" si="0"/>
        <v>3076980.2</v>
      </c>
    </row>
    <row r="54" ht="25" customHeight="1" spans="1:5">
      <c r="A54" s="6" t="s">
        <v>383</v>
      </c>
      <c r="B54" s="16" t="s">
        <v>809</v>
      </c>
      <c r="C54" s="17">
        <v>139.99</v>
      </c>
      <c r="D54" s="16">
        <v>22080</v>
      </c>
      <c r="E54" s="18">
        <f t="shared" si="0"/>
        <v>3090979.2</v>
      </c>
    </row>
    <row r="55" ht="25" customHeight="1" spans="1:5">
      <c r="A55" s="6" t="s">
        <v>385</v>
      </c>
      <c r="B55" s="16" t="s">
        <v>810</v>
      </c>
      <c r="C55" s="17">
        <v>139.99</v>
      </c>
      <c r="D55" s="16">
        <v>22180</v>
      </c>
      <c r="E55" s="18">
        <f t="shared" si="0"/>
        <v>3104978.2</v>
      </c>
    </row>
    <row r="56" ht="25" customHeight="1" spans="1:5">
      <c r="A56" s="6" t="s">
        <v>387</v>
      </c>
      <c r="B56" s="16" t="s">
        <v>811</v>
      </c>
      <c r="C56" s="17">
        <v>139.99</v>
      </c>
      <c r="D56" s="16">
        <v>22280</v>
      </c>
      <c r="E56" s="18">
        <f t="shared" si="0"/>
        <v>3118977.2</v>
      </c>
    </row>
    <row r="57" ht="25" customHeight="1" spans="1:5">
      <c r="A57" s="6" t="s">
        <v>389</v>
      </c>
      <c r="B57" s="16" t="s">
        <v>812</v>
      </c>
      <c r="C57" s="17">
        <v>139.99</v>
      </c>
      <c r="D57" s="16">
        <v>22380</v>
      </c>
      <c r="E57" s="18">
        <f t="shared" si="0"/>
        <v>3132976.2</v>
      </c>
    </row>
    <row r="58" ht="25" customHeight="1" spans="1:5">
      <c r="A58" s="6" t="s">
        <v>391</v>
      </c>
      <c r="B58" s="16" t="s">
        <v>813</v>
      </c>
      <c r="C58" s="17">
        <v>139.99</v>
      </c>
      <c r="D58" s="16">
        <v>22480</v>
      </c>
      <c r="E58" s="18">
        <f t="shared" si="0"/>
        <v>3146975.2</v>
      </c>
    </row>
    <row r="59" ht="25" customHeight="1" spans="1:5">
      <c r="A59" s="6" t="s">
        <v>393</v>
      </c>
      <c r="B59" s="16" t="s">
        <v>814</v>
      </c>
      <c r="C59" s="17">
        <v>139.99</v>
      </c>
      <c r="D59" s="16">
        <v>22580</v>
      </c>
      <c r="E59" s="18">
        <f t="shared" si="0"/>
        <v>3160974.2</v>
      </c>
    </row>
    <row r="60" ht="25" customHeight="1" spans="1:5">
      <c r="A60" s="6" t="s">
        <v>395</v>
      </c>
      <c r="B60" s="16" t="s">
        <v>815</v>
      </c>
      <c r="C60" s="17">
        <v>139.99</v>
      </c>
      <c r="D60" s="16">
        <v>22280</v>
      </c>
      <c r="E60" s="18">
        <f t="shared" si="0"/>
        <v>3118977.2</v>
      </c>
    </row>
    <row r="61" ht="25" customHeight="1" spans="1:5">
      <c r="A61" s="6" t="s">
        <v>397</v>
      </c>
      <c r="B61" s="16" t="s">
        <v>816</v>
      </c>
      <c r="C61" s="17">
        <v>139.99</v>
      </c>
      <c r="D61" s="16">
        <v>22680</v>
      </c>
      <c r="E61" s="18">
        <f t="shared" si="0"/>
        <v>3174973.2</v>
      </c>
    </row>
    <row r="62" ht="25" customHeight="1" spans="1:5">
      <c r="A62" s="6" t="s">
        <v>399</v>
      </c>
      <c r="B62" s="16" t="s">
        <v>817</v>
      </c>
      <c r="C62" s="17">
        <v>139.99</v>
      </c>
      <c r="D62" s="16">
        <v>23180</v>
      </c>
      <c r="E62" s="18">
        <f t="shared" si="0"/>
        <v>3244968.2</v>
      </c>
    </row>
    <row r="63" ht="25" customHeight="1" spans="1:5">
      <c r="A63" s="6" t="s">
        <v>401</v>
      </c>
      <c r="B63" s="16" t="s">
        <v>818</v>
      </c>
      <c r="C63" s="17">
        <v>139.99</v>
      </c>
      <c r="D63" s="16">
        <v>22880</v>
      </c>
      <c r="E63" s="18">
        <f t="shared" si="0"/>
        <v>3202971.2</v>
      </c>
    </row>
    <row r="64" ht="25" customHeight="1" spans="1:5">
      <c r="A64" s="6" t="s">
        <v>403</v>
      </c>
      <c r="B64" s="16" t="s">
        <v>819</v>
      </c>
      <c r="C64" s="17">
        <v>139.99</v>
      </c>
      <c r="D64" s="16">
        <v>22380</v>
      </c>
      <c r="E64" s="18">
        <f t="shared" si="0"/>
        <v>3132976.2</v>
      </c>
    </row>
    <row r="65" ht="25" customHeight="1" spans="1:5">
      <c r="A65" s="6" t="s">
        <v>405</v>
      </c>
      <c r="B65" s="16" t="s">
        <v>820</v>
      </c>
      <c r="C65" s="17">
        <v>139.99</v>
      </c>
      <c r="D65" s="16">
        <v>22980</v>
      </c>
      <c r="E65" s="18">
        <f t="shared" si="0"/>
        <v>3216970.2</v>
      </c>
    </row>
    <row r="66" ht="25" customHeight="1" spans="1:5">
      <c r="A66" s="6" t="s">
        <v>407</v>
      </c>
      <c r="B66" s="16" t="s">
        <v>821</v>
      </c>
      <c r="C66" s="17">
        <v>139.99</v>
      </c>
      <c r="D66" s="16">
        <v>23080</v>
      </c>
      <c r="E66" s="18">
        <f t="shared" si="0"/>
        <v>3230969.2</v>
      </c>
    </row>
    <row r="67" ht="25" customHeight="1" spans="1:5">
      <c r="A67" s="6" t="s">
        <v>409</v>
      </c>
      <c r="B67" s="16" t="s">
        <v>822</v>
      </c>
      <c r="C67" s="17">
        <v>139.99</v>
      </c>
      <c r="D67" s="16">
        <v>23180</v>
      </c>
      <c r="E67" s="18">
        <f t="shared" si="0"/>
        <v>3244968.2</v>
      </c>
    </row>
    <row r="68" ht="25" customHeight="1" spans="1:5">
      <c r="A68" s="6" t="s">
        <v>411</v>
      </c>
      <c r="B68" s="16" t="s">
        <v>823</v>
      </c>
      <c r="C68" s="17">
        <v>139.99</v>
      </c>
      <c r="D68" s="16">
        <v>22980</v>
      </c>
      <c r="E68" s="18">
        <f t="shared" si="0"/>
        <v>3216970.2</v>
      </c>
    </row>
    <row r="69" ht="25" customHeight="1" spans="1:5">
      <c r="A69" s="6" t="s">
        <v>413</v>
      </c>
      <c r="B69" s="16" t="s">
        <v>824</v>
      </c>
      <c r="C69" s="17">
        <v>195.43</v>
      </c>
      <c r="D69" s="16">
        <v>21180</v>
      </c>
      <c r="E69" s="18">
        <f t="shared" ref="E69:E132" si="1">C69*D69</f>
        <v>4139207.4</v>
      </c>
    </row>
    <row r="70" ht="25" customHeight="1" spans="1:5">
      <c r="A70" s="6" t="s">
        <v>415</v>
      </c>
      <c r="B70" s="16" t="s">
        <v>825</v>
      </c>
      <c r="C70" s="17">
        <v>202.32</v>
      </c>
      <c r="D70" s="16">
        <v>21355</v>
      </c>
      <c r="E70" s="18">
        <f t="shared" si="1"/>
        <v>4320543.6</v>
      </c>
    </row>
    <row r="71" ht="25" customHeight="1" spans="1:5">
      <c r="A71" s="6" t="s">
        <v>417</v>
      </c>
      <c r="B71" s="16" t="s">
        <v>826</v>
      </c>
      <c r="C71" s="17">
        <v>139.99</v>
      </c>
      <c r="D71" s="16">
        <v>20855</v>
      </c>
      <c r="E71" s="18">
        <f t="shared" si="1"/>
        <v>2919491.45</v>
      </c>
    </row>
    <row r="72" ht="25" customHeight="1" spans="1:5">
      <c r="A72" s="6" t="s">
        <v>419</v>
      </c>
      <c r="B72" s="16" t="s">
        <v>827</v>
      </c>
      <c r="C72" s="17">
        <v>139.99</v>
      </c>
      <c r="D72" s="16">
        <v>21155</v>
      </c>
      <c r="E72" s="18">
        <f t="shared" si="1"/>
        <v>2961488.45</v>
      </c>
    </row>
    <row r="73" ht="25" customHeight="1" spans="1:5">
      <c r="A73" s="6" t="s">
        <v>421</v>
      </c>
      <c r="B73" s="16" t="s">
        <v>828</v>
      </c>
      <c r="C73" s="17">
        <v>139.99</v>
      </c>
      <c r="D73" s="16">
        <v>21355</v>
      </c>
      <c r="E73" s="18">
        <f t="shared" si="1"/>
        <v>2989486.45</v>
      </c>
    </row>
    <row r="74" ht="25" customHeight="1" spans="1:5">
      <c r="A74" s="6" t="s">
        <v>423</v>
      </c>
      <c r="B74" s="16" t="s">
        <v>829</v>
      </c>
      <c r="C74" s="17">
        <v>139.99</v>
      </c>
      <c r="D74" s="16">
        <v>21555</v>
      </c>
      <c r="E74" s="18">
        <f t="shared" si="1"/>
        <v>3017484.45</v>
      </c>
    </row>
    <row r="75" ht="25" customHeight="1" spans="1:5">
      <c r="A75" s="6" t="s">
        <v>425</v>
      </c>
      <c r="B75" s="16" t="s">
        <v>830</v>
      </c>
      <c r="C75" s="17">
        <v>139.99</v>
      </c>
      <c r="D75" s="16">
        <v>21755</v>
      </c>
      <c r="E75" s="18">
        <f t="shared" si="1"/>
        <v>3045482.45</v>
      </c>
    </row>
    <row r="76" ht="25" customHeight="1" spans="1:5">
      <c r="A76" s="6" t="s">
        <v>427</v>
      </c>
      <c r="B76" s="16" t="s">
        <v>831</v>
      </c>
      <c r="C76" s="17">
        <v>139.99</v>
      </c>
      <c r="D76" s="16">
        <v>21855</v>
      </c>
      <c r="E76" s="18">
        <f t="shared" si="1"/>
        <v>3059481.45</v>
      </c>
    </row>
    <row r="77" ht="25" customHeight="1" spans="1:5">
      <c r="A77" s="6" t="s">
        <v>429</v>
      </c>
      <c r="B77" s="16" t="s">
        <v>832</v>
      </c>
      <c r="C77" s="17">
        <v>139.99</v>
      </c>
      <c r="D77" s="16">
        <v>21955</v>
      </c>
      <c r="E77" s="18">
        <f t="shared" si="1"/>
        <v>3073480.45</v>
      </c>
    </row>
    <row r="78" ht="25" customHeight="1" spans="1:5">
      <c r="A78" s="6" t="s">
        <v>431</v>
      </c>
      <c r="B78" s="16" t="s">
        <v>833</v>
      </c>
      <c r="C78" s="17">
        <v>139.99</v>
      </c>
      <c r="D78" s="16">
        <v>22055</v>
      </c>
      <c r="E78" s="18">
        <f t="shared" si="1"/>
        <v>3087479.45</v>
      </c>
    </row>
    <row r="79" ht="25" customHeight="1" spans="1:5">
      <c r="A79" s="6" t="s">
        <v>433</v>
      </c>
      <c r="B79" s="16" t="s">
        <v>834</v>
      </c>
      <c r="C79" s="17">
        <v>139.99</v>
      </c>
      <c r="D79" s="16">
        <v>22155</v>
      </c>
      <c r="E79" s="18">
        <f t="shared" si="1"/>
        <v>3101478.45</v>
      </c>
    </row>
    <row r="80" ht="25" customHeight="1" spans="1:5">
      <c r="A80" s="6" t="s">
        <v>435</v>
      </c>
      <c r="B80" s="16" t="s">
        <v>835</v>
      </c>
      <c r="C80" s="17">
        <v>139.99</v>
      </c>
      <c r="D80" s="16">
        <v>22255</v>
      </c>
      <c r="E80" s="18">
        <f t="shared" si="1"/>
        <v>3115477.45</v>
      </c>
    </row>
    <row r="81" ht="25" customHeight="1" spans="1:5">
      <c r="A81" s="6" t="s">
        <v>437</v>
      </c>
      <c r="B81" s="16" t="s">
        <v>836</v>
      </c>
      <c r="C81" s="17">
        <v>139.99</v>
      </c>
      <c r="D81" s="16">
        <v>22355</v>
      </c>
      <c r="E81" s="18">
        <f t="shared" si="1"/>
        <v>3129476.45</v>
      </c>
    </row>
    <row r="82" ht="25" customHeight="1" spans="1:5">
      <c r="A82" s="6" t="s">
        <v>439</v>
      </c>
      <c r="B82" s="16" t="s">
        <v>837</v>
      </c>
      <c r="C82" s="17">
        <v>139.99</v>
      </c>
      <c r="D82" s="16">
        <v>22055</v>
      </c>
      <c r="E82" s="18">
        <f t="shared" si="1"/>
        <v>3087479.45</v>
      </c>
    </row>
    <row r="83" ht="25" customHeight="1" spans="1:5">
      <c r="A83" s="6" t="s">
        <v>441</v>
      </c>
      <c r="B83" s="16" t="s">
        <v>838</v>
      </c>
      <c r="C83" s="17">
        <v>139.99</v>
      </c>
      <c r="D83" s="16">
        <v>22455</v>
      </c>
      <c r="E83" s="18">
        <f t="shared" si="1"/>
        <v>3143475.45</v>
      </c>
    </row>
    <row r="84" ht="25" customHeight="1" spans="1:5">
      <c r="A84" s="6" t="s">
        <v>443</v>
      </c>
      <c r="B84" s="16" t="s">
        <v>839</v>
      </c>
      <c r="C84" s="17">
        <v>139.99</v>
      </c>
      <c r="D84" s="16">
        <v>22955</v>
      </c>
      <c r="E84" s="18">
        <f t="shared" si="1"/>
        <v>3213470.45</v>
      </c>
    </row>
    <row r="85" ht="25" customHeight="1" spans="1:5">
      <c r="A85" s="6" t="s">
        <v>445</v>
      </c>
      <c r="B85" s="16" t="s">
        <v>840</v>
      </c>
      <c r="C85" s="17">
        <v>139.99</v>
      </c>
      <c r="D85" s="16">
        <v>22655</v>
      </c>
      <c r="E85" s="18">
        <f t="shared" si="1"/>
        <v>3171473.45</v>
      </c>
    </row>
    <row r="86" ht="25" customHeight="1" spans="1:5">
      <c r="A86" s="6" t="s">
        <v>447</v>
      </c>
      <c r="B86" s="16" t="s">
        <v>841</v>
      </c>
      <c r="C86" s="17">
        <v>139.99</v>
      </c>
      <c r="D86" s="16">
        <v>22155</v>
      </c>
      <c r="E86" s="18">
        <f t="shared" si="1"/>
        <v>3101478.45</v>
      </c>
    </row>
    <row r="87" ht="25" customHeight="1" spans="1:5">
      <c r="A87" s="6" t="s">
        <v>449</v>
      </c>
      <c r="B87" s="16" t="s">
        <v>842</v>
      </c>
      <c r="C87" s="17">
        <v>139.99</v>
      </c>
      <c r="D87" s="16">
        <v>22755</v>
      </c>
      <c r="E87" s="18">
        <f t="shared" si="1"/>
        <v>3185472.45</v>
      </c>
    </row>
    <row r="88" ht="25" customHeight="1" spans="1:5">
      <c r="A88" s="6" t="s">
        <v>451</v>
      </c>
      <c r="B88" s="16" t="s">
        <v>843</v>
      </c>
      <c r="C88" s="17">
        <v>139.99</v>
      </c>
      <c r="D88" s="16">
        <v>22855</v>
      </c>
      <c r="E88" s="18">
        <f t="shared" si="1"/>
        <v>3199471.45</v>
      </c>
    </row>
    <row r="89" ht="25" customHeight="1" spans="1:5">
      <c r="A89" s="6" t="s">
        <v>453</v>
      </c>
      <c r="B89" s="16" t="s">
        <v>844</v>
      </c>
      <c r="C89" s="17">
        <v>139.99</v>
      </c>
      <c r="D89" s="16">
        <v>22955</v>
      </c>
      <c r="E89" s="18">
        <f t="shared" si="1"/>
        <v>3213470.45</v>
      </c>
    </row>
    <row r="90" ht="25" customHeight="1" spans="1:5">
      <c r="A90" s="6" t="s">
        <v>455</v>
      </c>
      <c r="B90" s="16" t="s">
        <v>845</v>
      </c>
      <c r="C90" s="17">
        <v>139.99</v>
      </c>
      <c r="D90" s="16">
        <v>22755</v>
      </c>
      <c r="E90" s="18">
        <f t="shared" si="1"/>
        <v>3185472.45</v>
      </c>
    </row>
    <row r="91" ht="25" customHeight="1" spans="1:5">
      <c r="A91" s="6" t="s">
        <v>457</v>
      </c>
      <c r="B91" s="16" t="s">
        <v>846</v>
      </c>
      <c r="C91" s="17">
        <v>195.43</v>
      </c>
      <c r="D91" s="16">
        <v>20955</v>
      </c>
      <c r="E91" s="18">
        <f t="shared" si="1"/>
        <v>4095235.65</v>
      </c>
    </row>
    <row r="92" ht="25" customHeight="1" spans="1:5">
      <c r="A92" s="6" t="s">
        <v>459</v>
      </c>
      <c r="B92" s="16" t="s">
        <v>847</v>
      </c>
      <c r="C92" s="17">
        <v>228.6</v>
      </c>
      <c r="D92" s="16">
        <v>19840</v>
      </c>
      <c r="E92" s="18">
        <f t="shared" si="1"/>
        <v>4535424</v>
      </c>
    </row>
    <row r="93" ht="25" customHeight="1" spans="1:5">
      <c r="A93" s="6" t="s">
        <v>461</v>
      </c>
      <c r="B93" s="16" t="s">
        <v>848</v>
      </c>
      <c r="C93" s="17">
        <v>135.04</v>
      </c>
      <c r="D93" s="16">
        <v>19940</v>
      </c>
      <c r="E93" s="18">
        <f t="shared" si="1"/>
        <v>2692697.6</v>
      </c>
    </row>
    <row r="94" ht="25" customHeight="1" spans="1:5">
      <c r="A94" s="6" t="s">
        <v>463</v>
      </c>
      <c r="B94" s="16" t="s">
        <v>849</v>
      </c>
      <c r="C94" s="17">
        <v>135.04</v>
      </c>
      <c r="D94" s="16">
        <v>20240</v>
      </c>
      <c r="E94" s="18">
        <f t="shared" si="1"/>
        <v>2733209.6</v>
      </c>
    </row>
    <row r="95" ht="25" customHeight="1" spans="1:5">
      <c r="A95" s="6" t="s">
        <v>465</v>
      </c>
      <c r="B95" s="16" t="s">
        <v>850</v>
      </c>
      <c r="C95" s="17">
        <v>135.04</v>
      </c>
      <c r="D95" s="16">
        <v>20440</v>
      </c>
      <c r="E95" s="18">
        <f t="shared" si="1"/>
        <v>2760217.6</v>
      </c>
    </row>
    <row r="96" ht="25" customHeight="1" spans="1:5">
      <c r="A96" s="6" t="s">
        <v>467</v>
      </c>
      <c r="B96" s="16" t="s">
        <v>851</v>
      </c>
      <c r="C96" s="17">
        <v>135.04</v>
      </c>
      <c r="D96" s="16">
        <v>20640</v>
      </c>
      <c r="E96" s="18">
        <f t="shared" si="1"/>
        <v>2787225.6</v>
      </c>
    </row>
    <row r="97" ht="25" customHeight="1" spans="1:5">
      <c r="A97" s="6" t="s">
        <v>469</v>
      </c>
      <c r="B97" s="16" t="s">
        <v>852</v>
      </c>
      <c r="C97" s="17">
        <v>135.04</v>
      </c>
      <c r="D97" s="16">
        <v>20840</v>
      </c>
      <c r="E97" s="18">
        <f t="shared" si="1"/>
        <v>2814233.6</v>
      </c>
    </row>
    <row r="98" ht="25" customHeight="1" spans="1:5">
      <c r="A98" s="6" t="s">
        <v>471</v>
      </c>
      <c r="B98" s="16" t="s">
        <v>853</v>
      </c>
      <c r="C98" s="17">
        <v>135.04</v>
      </c>
      <c r="D98" s="16">
        <v>20940</v>
      </c>
      <c r="E98" s="18">
        <f t="shared" si="1"/>
        <v>2827737.6</v>
      </c>
    </row>
    <row r="99" ht="25" customHeight="1" spans="1:5">
      <c r="A99" s="6" t="s">
        <v>473</v>
      </c>
      <c r="B99" s="16" t="s">
        <v>854</v>
      </c>
      <c r="C99" s="17">
        <v>135.04</v>
      </c>
      <c r="D99" s="16">
        <v>21040</v>
      </c>
      <c r="E99" s="18">
        <f t="shared" si="1"/>
        <v>2841241.6</v>
      </c>
    </row>
    <row r="100" ht="25" customHeight="1" spans="1:5">
      <c r="A100" s="6" t="s">
        <v>475</v>
      </c>
      <c r="B100" s="16" t="s">
        <v>855</v>
      </c>
      <c r="C100" s="17">
        <v>135.04</v>
      </c>
      <c r="D100" s="16">
        <v>21140</v>
      </c>
      <c r="E100" s="18">
        <f t="shared" si="1"/>
        <v>2854745.6</v>
      </c>
    </row>
    <row r="101" ht="25" customHeight="1" spans="1:5">
      <c r="A101" s="6" t="s">
        <v>477</v>
      </c>
      <c r="B101" s="16" t="s">
        <v>856</v>
      </c>
      <c r="C101" s="17">
        <v>135.04</v>
      </c>
      <c r="D101" s="16">
        <v>21240</v>
      </c>
      <c r="E101" s="18">
        <f t="shared" si="1"/>
        <v>2868249.6</v>
      </c>
    </row>
    <row r="102" ht="25" customHeight="1" spans="1:5">
      <c r="A102" s="6" t="s">
        <v>479</v>
      </c>
      <c r="B102" s="16" t="s">
        <v>857</v>
      </c>
      <c r="C102" s="17">
        <v>135.04</v>
      </c>
      <c r="D102" s="16">
        <v>21340</v>
      </c>
      <c r="E102" s="18">
        <f t="shared" si="1"/>
        <v>2881753.6</v>
      </c>
    </row>
    <row r="103" ht="25" customHeight="1" spans="1:5">
      <c r="A103" s="6" t="s">
        <v>481</v>
      </c>
      <c r="B103" s="16" t="s">
        <v>858</v>
      </c>
      <c r="C103" s="17">
        <v>135.04</v>
      </c>
      <c r="D103" s="16">
        <v>21440</v>
      </c>
      <c r="E103" s="18">
        <f t="shared" si="1"/>
        <v>2895257.6</v>
      </c>
    </row>
    <row r="104" ht="25" customHeight="1" spans="1:5">
      <c r="A104" s="6" t="s">
        <v>683</v>
      </c>
      <c r="B104" s="16" t="s">
        <v>859</v>
      </c>
      <c r="C104" s="17">
        <v>135.04</v>
      </c>
      <c r="D104" s="16">
        <v>21140</v>
      </c>
      <c r="E104" s="18">
        <f t="shared" si="1"/>
        <v>2854745.6</v>
      </c>
    </row>
    <row r="105" ht="25" customHeight="1" spans="1:5">
      <c r="A105" s="6" t="s">
        <v>685</v>
      </c>
      <c r="B105" s="16" t="s">
        <v>860</v>
      </c>
      <c r="C105" s="17">
        <v>135.04</v>
      </c>
      <c r="D105" s="16">
        <v>21540</v>
      </c>
      <c r="E105" s="18">
        <f t="shared" si="1"/>
        <v>2908761.6</v>
      </c>
    </row>
    <row r="106" ht="25" customHeight="1" spans="1:5">
      <c r="A106" s="6" t="s">
        <v>687</v>
      </c>
      <c r="B106" s="16" t="s">
        <v>861</v>
      </c>
      <c r="C106" s="17">
        <v>135.04</v>
      </c>
      <c r="D106" s="16">
        <v>22040</v>
      </c>
      <c r="E106" s="18">
        <f t="shared" si="1"/>
        <v>2976281.6</v>
      </c>
    </row>
    <row r="107" ht="25" customHeight="1" spans="1:5">
      <c r="A107" s="6" t="s">
        <v>689</v>
      </c>
      <c r="B107" s="16" t="s">
        <v>862</v>
      </c>
      <c r="C107" s="17">
        <v>135.04</v>
      </c>
      <c r="D107" s="16">
        <v>21740</v>
      </c>
      <c r="E107" s="18">
        <f t="shared" si="1"/>
        <v>2935769.6</v>
      </c>
    </row>
    <row r="108" ht="25" customHeight="1" spans="1:5">
      <c r="A108" s="6" t="s">
        <v>691</v>
      </c>
      <c r="B108" s="16" t="s">
        <v>863</v>
      </c>
      <c r="C108" s="17">
        <v>135.04</v>
      </c>
      <c r="D108" s="16">
        <v>21240</v>
      </c>
      <c r="E108" s="18">
        <f t="shared" si="1"/>
        <v>2868249.6</v>
      </c>
    </row>
    <row r="109" ht="25" customHeight="1" spans="1:5">
      <c r="A109" s="6" t="s">
        <v>693</v>
      </c>
      <c r="B109" s="16" t="s">
        <v>864</v>
      </c>
      <c r="C109" s="17">
        <v>135.04</v>
      </c>
      <c r="D109" s="16">
        <v>21840</v>
      </c>
      <c r="E109" s="18">
        <f t="shared" si="1"/>
        <v>2949273.6</v>
      </c>
    </row>
    <row r="110" ht="25" customHeight="1" spans="1:5">
      <c r="A110" s="6" t="s">
        <v>695</v>
      </c>
      <c r="B110" s="16" t="s">
        <v>865</v>
      </c>
      <c r="C110" s="17">
        <v>135.04</v>
      </c>
      <c r="D110" s="16">
        <v>21940</v>
      </c>
      <c r="E110" s="18">
        <f t="shared" si="1"/>
        <v>2962777.6</v>
      </c>
    </row>
    <row r="111" ht="25" customHeight="1" spans="1:5">
      <c r="A111" s="6" t="s">
        <v>697</v>
      </c>
      <c r="B111" s="16" t="s">
        <v>866</v>
      </c>
      <c r="C111" s="17">
        <v>135.04</v>
      </c>
      <c r="D111" s="16">
        <v>22040</v>
      </c>
      <c r="E111" s="18">
        <f t="shared" si="1"/>
        <v>2976281.6</v>
      </c>
    </row>
    <row r="112" ht="25" customHeight="1" spans="1:5">
      <c r="A112" s="6" t="s">
        <v>699</v>
      </c>
      <c r="B112" s="16" t="s">
        <v>867</v>
      </c>
      <c r="C112" s="17">
        <v>135.04</v>
      </c>
      <c r="D112" s="16">
        <v>21840</v>
      </c>
      <c r="E112" s="18">
        <f t="shared" si="1"/>
        <v>2949273.6</v>
      </c>
    </row>
    <row r="113" ht="25" customHeight="1" spans="1:5">
      <c r="A113" s="6" t="s">
        <v>701</v>
      </c>
      <c r="B113" s="16" t="s">
        <v>868</v>
      </c>
      <c r="C113" s="17">
        <v>189.96</v>
      </c>
      <c r="D113" s="16">
        <v>20240</v>
      </c>
      <c r="E113" s="18">
        <f t="shared" si="1"/>
        <v>3844790.4</v>
      </c>
    </row>
    <row r="114" ht="25" customHeight="1" spans="1:5">
      <c r="A114" s="6" t="s">
        <v>703</v>
      </c>
      <c r="B114" s="16" t="s">
        <v>869</v>
      </c>
      <c r="C114" s="19">
        <v>171.88</v>
      </c>
      <c r="D114" s="16">
        <v>21530</v>
      </c>
      <c r="E114" s="18">
        <f t="shared" si="1"/>
        <v>3700576.4</v>
      </c>
    </row>
    <row r="115" ht="25" customHeight="1" spans="1:5">
      <c r="A115" s="6" t="s">
        <v>705</v>
      </c>
      <c r="B115" s="16" t="s">
        <v>870</v>
      </c>
      <c r="C115" s="19">
        <v>139.07</v>
      </c>
      <c r="D115" s="16">
        <v>18480</v>
      </c>
      <c r="E115" s="18">
        <f t="shared" si="1"/>
        <v>2570013.6</v>
      </c>
    </row>
    <row r="116" ht="25" customHeight="1" spans="1:5">
      <c r="A116" s="6" t="s">
        <v>707</v>
      </c>
      <c r="B116" s="16" t="s">
        <v>871</v>
      </c>
      <c r="C116" s="19">
        <v>139.07</v>
      </c>
      <c r="D116" s="16">
        <v>18830</v>
      </c>
      <c r="E116" s="18">
        <f t="shared" si="1"/>
        <v>2618688.1</v>
      </c>
    </row>
    <row r="117" ht="25" customHeight="1" spans="1:5">
      <c r="A117" s="6" t="s">
        <v>709</v>
      </c>
      <c r="B117" s="16" t="s">
        <v>872</v>
      </c>
      <c r="C117" s="19">
        <v>139.07</v>
      </c>
      <c r="D117" s="16">
        <v>19080</v>
      </c>
      <c r="E117" s="18">
        <f t="shared" si="1"/>
        <v>2653455.6</v>
      </c>
    </row>
    <row r="118" ht="25" customHeight="1" spans="1:5">
      <c r="A118" s="6" t="s">
        <v>711</v>
      </c>
      <c r="B118" s="16" t="s">
        <v>873</v>
      </c>
      <c r="C118" s="19">
        <v>139.07</v>
      </c>
      <c r="D118" s="16">
        <v>19330</v>
      </c>
      <c r="E118" s="18">
        <f t="shared" si="1"/>
        <v>2688223.1</v>
      </c>
    </row>
    <row r="119" ht="25" customHeight="1" spans="1:5">
      <c r="A119" s="6" t="s">
        <v>713</v>
      </c>
      <c r="B119" s="16" t="s">
        <v>874</v>
      </c>
      <c r="C119" s="19">
        <v>139.07</v>
      </c>
      <c r="D119" s="16">
        <v>19580</v>
      </c>
      <c r="E119" s="18">
        <f t="shared" si="1"/>
        <v>2722990.6</v>
      </c>
    </row>
    <row r="120" ht="25" customHeight="1" spans="1:5">
      <c r="A120" s="6" t="s">
        <v>715</v>
      </c>
      <c r="B120" s="16" t="s">
        <v>875</v>
      </c>
      <c r="C120" s="19">
        <v>139.07</v>
      </c>
      <c r="D120" s="16">
        <v>19730</v>
      </c>
      <c r="E120" s="18">
        <f t="shared" si="1"/>
        <v>2743851.1</v>
      </c>
    </row>
    <row r="121" ht="25" customHeight="1" spans="1:5">
      <c r="A121" s="6" t="s">
        <v>717</v>
      </c>
      <c r="B121" s="16" t="s">
        <v>876</v>
      </c>
      <c r="C121" s="19">
        <v>139.07</v>
      </c>
      <c r="D121" s="16">
        <v>19830</v>
      </c>
      <c r="E121" s="18">
        <f t="shared" si="1"/>
        <v>2757758.1</v>
      </c>
    </row>
    <row r="122" ht="25" customHeight="1" spans="1:5">
      <c r="A122" s="6" t="s">
        <v>719</v>
      </c>
      <c r="B122" s="16" t="s">
        <v>877</v>
      </c>
      <c r="C122" s="19">
        <v>139.07</v>
      </c>
      <c r="D122" s="16">
        <v>19930</v>
      </c>
      <c r="E122" s="18">
        <f t="shared" si="1"/>
        <v>2771665.1</v>
      </c>
    </row>
    <row r="123" ht="25" customHeight="1" spans="1:5">
      <c r="A123" s="6" t="s">
        <v>721</v>
      </c>
      <c r="B123" s="16" t="s">
        <v>878</v>
      </c>
      <c r="C123" s="19">
        <v>139.07</v>
      </c>
      <c r="D123" s="16">
        <v>20030</v>
      </c>
      <c r="E123" s="18">
        <f t="shared" si="1"/>
        <v>2785572.1</v>
      </c>
    </row>
    <row r="124" ht="25" customHeight="1" spans="1:5">
      <c r="A124" s="6" t="s">
        <v>723</v>
      </c>
      <c r="B124" s="16" t="s">
        <v>879</v>
      </c>
      <c r="C124" s="19">
        <v>139.07</v>
      </c>
      <c r="D124" s="16">
        <v>20130</v>
      </c>
      <c r="E124" s="18">
        <f t="shared" si="1"/>
        <v>2799479.1</v>
      </c>
    </row>
    <row r="125" ht="25" customHeight="1" spans="1:5">
      <c r="A125" s="6" t="s">
        <v>725</v>
      </c>
      <c r="B125" s="16" t="s">
        <v>880</v>
      </c>
      <c r="C125" s="19">
        <v>139.07</v>
      </c>
      <c r="D125" s="16">
        <v>20230</v>
      </c>
      <c r="E125" s="18">
        <f t="shared" si="1"/>
        <v>2813386.1</v>
      </c>
    </row>
    <row r="126" ht="25" customHeight="1" spans="1:5">
      <c r="A126" s="6" t="s">
        <v>727</v>
      </c>
      <c r="B126" s="16" t="s">
        <v>881</v>
      </c>
      <c r="C126" s="19">
        <v>139.07</v>
      </c>
      <c r="D126" s="16">
        <v>19930</v>
      </c>
      <c r="E126" s="18">
        <f t="shared" si="1"/>
        <v>2771665.1</v>
      </c>
    </row>
    <row r="127" ht="25" customHeight="1" spans="1:5">
      <c r="A127" s="6" t="s">
        <v>729</v>
      </c>
      <c r="B127" s="16" t="s">
        <v>882</v>
      </c>
      <c r="C127" s="19">
        <v>139.07</v>
      </c>
      <c r="D127" s="16">
        <v>20330</v>
      </c>
      <c r="E127" s="18">
        <f t="shared" si="1"/>
        <v>2827293.1</v>
      </c>
    </row>
    <row r="128" ht="25" customHeight="1" spans="1:5">
      <c r="A128" s="6" t="s">
        <v>731</v>
      </c>
      <c r="B128" s="16" t="s">
        <v>883</v>
      </c>
      <c r="C128" s="19">
        <v>139.07</v>
      </c>
      <c r="D128" s="16">
        <v>20830</v>
      </c>
      <c r="E128" s="18">
        <f t="shared" si="1"/>
        <v>2896828.1</v>
      </c>
    </row>
    <row r="129" ht="25" customHeight="1" spans="1:5">
      <c r="A129" s="6" t="s">
        <v>733</v>
      </c>
      <c r="B129" s="16" t="s">
        <v>884</v>
      </c>
      <c r="C129" s="19">
        <v>139.07</v>
      </c>
      <c r="D129" s="16">
        <v>20530</v>
      </c>
      <c r="E129" s="18">
        <f t="shared" si="1"/>
        <v>2855107.1</v>
      </c>
    </row>
    <row r="130" ht="25" customHeight="1" spans="1:5">
      <c r="A130" s="6" t="s">
        <v>735</v>
      </c>
      <c r="B130" s="16" t="s">
        <v>885</v>
      </c>
      <c r="C130" s="19">
        <v>139.07</v>
      </c>
      <c r="D130" s="16">
        <v>20030</v>
      </c>
      <c r="E130" s="18">
        <f t="shared" si="1"/>
        <v>2785572.1</v>
      </c>
    </row>
    <row r="131" ht="25" customHeight="1" spans="1:5">
      <c r="A131" s="6" t="s">
        <v>737</v>
      </c>
      <c r="B131" s="16" t="s">
        <v>886</v>
      </c>
      <c r="C131" s="19">
        <v>139.07</v>
      </c>
      <c r="D131" s="16">
        <v>20630</v>
      </c>
      <c r="E131" s="18">
        <f t="shared" si="1"/>
        <v>2869014.1</v>
      </c>
    </row>
    <row r="132" ht="25" customHeight="1" spans="1:5">
      <c r="A132" s="6" t="s">
        <v>739</v>
      </c>
      <c r="B132" s="16" t="s">
        <v>887</v>
      </c>
      <c r="C132" s="19">
        <v>139.07</v>
      </c>
      <c r="D132" s="16">
        <v>20730</v>
      </c>
      <c r="E132" s="18">
        <f t="shared" si="1"/>
        <v>2882921.1</v>
      </c>
    </row>
    <row r="133" ht="25" customHeight="1" spans="1:5">
      <c r="A133" s="6" t="s">
        <v>741</v>
      </c>
      <c r="B133" s="16" t="s">
        <v>888</v>
      </c>
      <c r="C133" s="19">
        <v>139.07</v>
      </c>
      <c r="D133" s="16">
        <v>20830</v>
      </c>
      <c r="E133" s="18">
        <f t="shared" ref="E133:E135" si="2">C133*D133</f>
        <v>2896828.1</v>
      </c>
    </row>
    <row r="134" ht="25" customHeight="1" spans="1:5">
      <c r="A134" s="6" t="s">
        <v>743</v>
      </c>
      <c r="B134" s="16" t="s">
        <v>889</v>
      </c>
      <c r="C134" s="19">
        <v>139.07</v>
      </c>
      <c r="D134" s="16">
        <v>20630</v>
      </c>
      <c r="E134" s="18">
        <f t="shared" si="2"/>
        <v>2869014.1</v>
      </c>
    </row>
    <row r="135" ht="25" customHeight="1" spans="1:5">
      <c r="A135" s="6" t="s">
        <v>745</v>
      </c>
      <c r="B135" s="16" t="s">
        <v>890</v>
      </c>
      <c r="C135" s="19">
        <v>193.22</v>
      </c>
      <c r="D135" s="16">
        <v>20830</v>
      </c>
      <c r="E135" s="18">
        <f t="shared" si="2"/>
        <v>4024772.6</v>
      </c>
    </row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24" workbookViewId="0">
      <selection activeCell="B4" sqref="B4:E141"/>
    </sheetView>
  </sheetViews>
  <sheetFormatPr defaultColWidth="9" defaultRowHeight="18" customHeight="1" outlineLevelCol="4"/>
  <cols>
    <col min="1" max="2" width="10.625" style="11" customWidth="1"/>
    <col min="3" max="3" width="20.625" style="11" customWidth="1"/>
    <col min="4" max="4" width="20.625" style="1" customWidth="1"/>
    <col min="5" max="5" width="20.625" style="1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7" t="s">
        <v>1</v>
      </c>
      <c r="B2" s="7" t="s">
        <v>304</v>
      </c>
      <c r="C2" s="7" t="s">
        <v>2</v>
      </c>
      <c r="D2" s="7" t="s">
        <v>332</v>
      </c>
      <c r="E2" s="13" t="s">
        <v>3</v>
      </c>
    </row>
    <row r="3" ht="25" customHeight="1" spans="1:5">
      <c r="A3" s="7" t="s">
        <v>4</v>
      </c>
      <c r="B3" s="7" t="s">
        <v>5</v>
      </c>
      <c r="C3" s="7" t="s">
        <v>6</v>
      </c>
      <c r="D3" s="7" t="s">
        <v>7</v>
      </c>
      <c r="E3" s="13" t="s">
        <v>8</v>
      </c>
    </row>
    <row r="4" ht="25" customHeight="1" spans="1:5">
      <c r="A4" s="7" t="s">
        <v>285</v>
      </c>
      <c r="B4" s="7" t="s">
        <v>891</v>
      </c>
      <c r="C4" s="14">
        <v>171.76</v>
      </c>
      <c r="D4" s="7">
        <v>22400</v>
      </c>
      <c r="E4" s="13">
        <f>C4*D4</f>
        <v>3847424</v>
      </c>
    </row>
    <row r="5" ht="25" customHeight="1" spans="1:5">
      <c r="A5" s="7" t="s">
        <v>287</v>
      </c>
      <c r="B5" s="7" t="s">
        <v>892</v>
      </c>
      <c r="C5" s="14">
        <v>138.97</v>
      </c>
      <c r="D5" s="7">
        <v>19600</v>
      </c>
      <c r="E5" s="13">
        <f t="shared" ref="E5:E68" si="0">C5*D5</f>
        <v>2723812</v>
      </c>
    </row>
    <row r="6" ht="25" customHeight="1" spans="1:5">
      <c r="A6" s="7" t="s">
        <v>289</v>
      </c>
      <c r="B6" s="7" t="s">
        <v>893</v>
      </c>
      <c r="C6" s="14">
        <v>138.97</v>
      </c>
      <c r="D6" s="7">
        <v>19900</v>
      </c>
      <c r="E6" s="13">
        <f t="shared" si="0"/>
        <v>2765503</v>
      </c>
    </row>
    <row r="7" ht="25" customHeight="1" spans="1:5">
      <c r="A7" s="7" t="s">
        <v>291</v>
      </c>
      <c r="B7" s="7" t="s">
        <v>894</v>
      </c>
      <c r="C7" s="14">
        <v>138.97</v>
      </c>
      <c r="D7" s="7">
        <v>20100</v>
      </c>
      <c r="E7" s="13">
        <f t="shared" si="0"/>
        <v>2793297</v>
      </c>
    </row>
    <row r="8" ht="25" customHeight="1" spans="1:5">
      <c r="A8" s="7" t="s">
        <v>293</v>
      </c>
      <c r="B8" s="7" t="s">
        <v>895</v>
      </c>
      <c r="C8" s="14">
        <v>138.97</v>
      </c>
      <c r="D8" s="7">
        <v>20300</v>
      </c>
      <c r="E8" s="13">
        <f t="shared" si="0"/>
        <v>2821091</v>
      </c>
    </row>
    <row r="9" ht="25" customHeight="1" spans="1:5">
      <c r="A9" s="7" t="s">
        <v>295</v>
      </c>
      <c r="B9" s="7" t="s">
        <v>896</v>
      </c>
      <c r="C9" s="14">
        <v>138.97</v>
      </c>
      <c r="D9" s="7">
        <v>20500</v>
      </c>
      <c r="E9" s="13">
        <f t="shared" si="0"/>
        <v>2848885</v>
      </c>
    </row>
    <row r="10" ht="25" customHeight="1" spans="1:5">
      <c r="A10" s="7" t="s">
        <v>284</v>
      </c>
      <c r="B10" s="7" t="s">
        <v>897</v>
      </c>
      <c r="C10" s="14">
        <v>138.97</v>
      </c>
      <c r="D10" s="7">
        <v>20600</v>
      </c>
      <c r="E10" s="13">
        <f t="shared" si="0"/>
        <v>2862782</v>
      </c>
    </row>
    <row r="11" ht="25" customHeight="1" spans="1:5">
      <c r="A11" s="7" t="s">
        <v>298</v>
      </c>
      <c r="B11" s="7" t="s">
        <v>898</v>
      </c>
      <c r="C11" s="14">
        <v>138.97</v>
      </c>
      <c r="D11" s="7">
        <v>20700</v>
      </c>
      <c r="E11" s="13">
        <f t="shared" si="0"/>
        <v>2876679</v>
      </c>
    </row>
    <row r="12" ht="25" customHeight="1" spans="1:5">
      <c r="A12" s="7" t="s">
        <v>300</v>
      </c>
      <c r="B12" s="7" t="s">
        <v>899</v>
      </c>
      <c r="C12" s="14">
        <v>138.97</v>
      </c>
      <c r="D12" s="7">
        <v>20800</v>
      </c>
      <c r="E12" s="13">
        <f t="shared" si="0"/>
        <v>2890576</v>
      </c>
    </row>
    <row r="13" ht="25" customHeight="1" spans="1:5">
      <c r="A13" s="7" t="s">
        <v>302</v>
      </c>
      <c r="B13" s="7" t="s">
        <v>900</v>
      </c>
      <c r="C13" s="14">
        <v>138.97</v>
      </c>
      <c r="D13" s="7">
        <v>20900</v>
      </c>
      <c r="E13" s="13">
        <f t="shared" si="0"/>
        <v>2904473</v>
      </c>
    </row>
    <row r="14" ht="25" customHeight="1" spans="1:5">
      <c r="A14" s="7" t="s">
        <v>304</v>
      </c>
      <c r="B14" s="7" t="s">
        <v>901</v>
      </c>
      <c r="C14" s="14">
        <v>138.97</v>
      </c>
      <c r="D14" s="7">
        <v>21000</v>
      </c>
      <c r="E14" s="13">
        <f t="shared" si="0"/>
        <v>2918370</v>
      </c>
    </row>
    <row r="15" ht="25" customHeight="1" spans="1:5">
      <c r="A15" s="7" t="s">
        <v>306</v>
      </c>
      <c r="B15" s="7" t="s">
        <v>902</v>
      </c>
      <c r="C15" s="14">
        <v>138.97</v>
      </c>
      <c r="D15" s="7">
        <v>21100</v>
      </c>
      <c r="E15" s="13">
        <f t="shared" si="0"/>
        <v>2932267</v>
      </c>
    </row>
    <row r="16" ht="25" customHeight="1" spans="1:5">
      <c r="A16" s="7" t="s">
        <v>308</v>
      </c>
      <c r="B16" s="7" t="s">
        <v>903</v>
      </c>
      <c r="C16" s="14">
        <v>138.97</v>
      </c>
      <c r="D16" s="7">
        <v>20800</v>
      </c>
      <c r="E16" s="13">
        <f t="shared" si="0"/>
        <v>2890576</v>
      </c>
    </row>
    <row r="17" ht="25" customHeight="1" spans="1:5">
      <c r="A17" s="7" t="s">
        <v>310</v>
      </c>
      <c r="B17" s="7" t="s">
        <v>904</v>
      </c>
      <c r="C17" s="14">
        <v>138.97</v>
      </c>
      <c r="D17" s="7">
        <v>21200</v>
      </c>
      <c r="E17" s="13">
        <f t="shared" si="0"/>
        <v>2946164</v>
      </c>
    </row>
    <row r="18" ht="25" customHeight="1" spans="1:5">
      <c r="A18" s="7" t="s">
        <v>312</v>
      </c>
      <c r="B18" s="7" t="s">
        <v>905</v>
      </c>
      <c r="C18" s="14">
        <v>138.97</v>
      </c>
      <c r="D18" s="7">
        <v>21700</v>
      </c>
      <c r="E18" s="13">
        <f t="shared" si="0"/>
        <v>3015649</v>
      </c>
    </row>
    <row r="19" ht="25" customHeight="1" spans="1:5">
      <c r="A19" s="7" t="s">
        <v>314</v>
      </c>
      <c r="B19" s="7" t="s">
        <v>906</v>
      </c>
      <c r="C19" s="14">
        <v>138.97</v>
      </c>
      <c r="D19" s="7">
        <v>21400</v>
      </c>
      <c r="E19" s="13">
        <f t="shared" si="0"/>
        <v>2973958</v>
      </c>
    </row>
    <row r="20" ht="25" customHeight="1" spans="1:5">
      <c r="A20" s="7" t="s">
        <v>316</v>
      </c>
      <c r="B20" s="7" t="s">
        <v>907</v>
      </c>
      <c r="C20" s="14">
        <v>138.97</v>
      </c>
      <c r="D20" s="7">
        <v>20900</v>
      </c>
      <c r="E20" s="13">
        <f t="shared" si="0"/>
        <v>2904473</v>
      </c>
    </row>
    <row r="21" ht="25" customHeight="1" spans="1:5">
      <c r="A21" s="7" t="s">
        <v>318</v>
      </c>
      <c r="B21" s="7" t="s">
        <v>908</v>
      </c>
      <c r="C21" s="14">
        <v>138.97</v>
      </c>
      <c r="D21" s="7">
        <v>21500</v>
      </c>
      <c r="E21" s="13">
        <f t="shared" si="0"/>
        <v>2987855</v>
      </c>
    </row>
    <row r="22" ht="25" customHeight="1" spans="1:5">
      <c r="A22" s="7" t="s">
        <v>320</v>
      </c>
      <c r="B22" s="7" t="s">
        <v>909</v>
      </c>
      <c r="C22" s="14">
        <v>138.97</v>
      </c>
      <c r="D22" s="7">
        <v>21600</v>
      </c>
      <c r="E22" s="13">
        <f t="shared" si="0"/>
        <v>3001752</v>
      </c>
    </row>
    <row r="23" ht="25" customHeight="1" spans="1:5">
      <c r="A23" s="7" t="s">
        <v>322</v>
      </c>
      <c r="B23" s="7" t="s">
        <v>910</v>
      </c>
      <c r="C23" s="14">
        <v>138.97</v>
      </c>
      <c r="D23" s="7">
        <v>21700</v>
      </c>
      <c r="E23" s="13">
        <f t="shared" si="0"/>
        <v>3015649</v>
      </c>
    </row>
    <row r="24" ht="25" customHeight="1" spans="1:5">
      <c r="A24" s="7" t="s">
        <v>324</v>
      </c>
      <c r="B24" s="7" t="s">
        <v>911</v>
      </c>
      <c r="C24" s="14">
        <v>138.97</v>
      </c>
      <c r="D24" s="7">
        <v>21500</v>
      </c>
      <c r="E24" s="13">
        <f t="shared" si="0"/>
        <v>2987855</v>
      </c>
    </row>
    <row r="25" ht="25" customHeight="1" spans="1:5">
      <c r="A25" s="7" t="s">
        <v>326</v>
      </c>
      <c r="B25" s="7" t="s">
        <v>912</v>
      </c>
      <c r="C25" s="14">
        <v>138.97</v>
      </c>
      <c r="D25" s="7">
        <v>21400</v>
      </c>
      <c r="E25" s="13">
        <f t="shared" si="0"/>
        <v>2973958</v>
      </c>
    </row>
    <row r="26" ht="25" customHeight="1" spans="1:5">
      <c r="A26" s="7" t="s">
        <v>328</v>
      </c>
      <c r="B26" s="7" t="s">
        <v>913</v>
      </c>
      <c r="C26" s="14">
        <v>193.09</v>
      </c>
      <c r="D26" s="7">
        <v>21200</v>
      </c>
      <c r="E26" s="13">
        <f t="shared" si="0"/>
        <v>4093508</v>
      </c>
    </row>
    <row r="27" ht="25" customHeight="1" spans="1:5">
      <c r="A27" s="7" t="s">
        <v>330</v>
      </c>
      <c r="B27" s="7" t="s">
        <v>914</v>
      </c>
      <c r="C27" s="14">
        <v>228.44</v>
      </c>
      <c r="D27" s="7">
        <v>19970</v>
      </c>
      <c r="E27" s="13">
        <f t="shared" si="0"/>
        <v>4561946.8</v>
      </c>
    </row>
    <row r="28" ht="25" customHeight="1" spans="1:5">
      <c r="A28" s="7" t="s">
        <v>332</v>
      </c>
      <c r="B28" s="7" t="s">
        <v>915</v>
      </c>
      <c r="C28" s="14">
        <v>134.94</v>
      </c>
      <c r="D28" s="7">
        <v>20070</v>
      </c>
      <c r="E28" s="13">
        <f t="shared" si="0"/>
        <v>2708245.8</v>
      </c>
    </row>
    <row r="29" ht="25" customHeight="1" spans="1:5">
      <c r="A29" s="7" t="s">
        <v>189</v>
      </c>
      <c r="B29" s="7" t="s">
        <v>916</v>
      </c>
      <c r="C29" s="14">
        <v>134.94</v>
      </c>
      <c r="D29" s="7">
        <v>20370</v>
      </c>
      <c r="E29" s="13">
        <f t="shared" si="0"/>
        <v>2748727.8</v>
      </c>
    </row>
    <row r="30" ht="25" customHeight="1" spans="1:5">
      <c r="A30" s="7" t="s">
        <v>335</v>
      </c>
      <c r="B30" s="7" t="s">
        <v>917</v>
      </c>
      <c r="C30" s="14">
        <v>134.94</v>
      </c>
      <c r="D30" s="7">
        <v>20570</v>
      </c>
      <c r="E30" s="13">
        <f t="shared" si="0"/>
        <v>2775715.8</v>
      </c>
    </row>
    <row r="31" ht="25" customHeight="1" spans="1:5">
      <c r="A31" s="7" t="s">
        <v>337</v>
      </c>
      <c r="B31" s="7" t="s">
        <v>918</v>
      </c>
      <c r="C31" s="14">
        <v>134.94</v>
      </c>
      <c r="D31" s="7">
        <v>20770</v>
      </c>
      <c r="E31" s="13">
        <f t="shared" si="0"/>
        <v>2802703.8</v>
      </c>
    </row>
    <row r="32" ht="25" customHeight="1" spans="1:5">
      <c r="A32" s="7" t="s">
        <v>339</v>
      </c>
      <c r="B32" s="7" t="s">
        <v>919</v>
      </c>
      <c r="C32" s="14">
        <v>134.94</v>
      </c>
      <c r="D32" s="7">
        <v>20970</v>
      </c>
      <c r="E32" s="13">
        <f t="shared" si="0"/>
        <v>2829691.8</v>
      </c>
    </row>
    <row r="33" ht="25" customHeight="1" spans="1:5">
      <c r="A33" s="7" t="s">
        <v>341</v>
      </c>
      <c r="B33" s="7" t="s">
        <v>920</v>
      </c>
      <c r="C33" s="14">
        <v>134.94</v>
      </c>
      <c r="D33" s="7">
        <v>21070</v>
      </c>
      <c r="E33" s="13">
        <f t="shared" si="0"/>
        <v>2843185.8</v>
      </c>
    </row>
    <row r="34" ht="25" customHeight="1" spans="1:5">
      <c r="A34" s="7" t="s">
        <v>343</v>
      </c>
      <c r="B34" s="7" t="s">
        <v>921</v>
      </c>
      <c r="C34" s="14">
        <v>134.94</v>
      </c>
      <c r="D34" s="7">
        <v>21170</v>
      </c>
      <c r="E34" s="13">
        <f t="shared" si="0"/>
        <v>2856679.8</v>
      </c>
    </row>
    <row r="35" ht="25" customHeight="1" spans="1:5">
      <c r="A35" s="7" t="s">
        <v>345</v>
      </c>
      <c r="B35" s="7" t="s">
        <v>922</v>
      </c>
      <c r="C35" s="14">
        <v>134.94</v>
      </c>
      <c r="D35" s="7">
        <v>21270</v>
      </c>
      <c r="E35" s="13">
        <f t="shared" si="0"/>
        <v>2870173.8</v>
      </c>
    </row>
    <row r="36" ht="25" customHeight="1" spans="1:5">
      <c r="A36" s="7" t="s">
        <v>347</v>
      </c>
      <c r="B36" s="7" t="s">
        <v>923</v>
      </c>
      <c r="C36" s="14">
        <v>134.94</v>
      </c>
      <c r="D36" s="7">
        <v>21370</v>
      </c>
      <c r="E36" s="13">
        <f t="shared" si="0"/>
        <v>2883667.8</v>
      </c>
    </row>
    <row r="37" ht="25" customHeight="1" spans="1:5">
      <c r="A37" s="7" t="s">
        <v>349</v>
      </c>
      <c r="B37" s="7" t="s">
        <v>924</v>
      </c>
      <c r="C37" s="14">
        <v>134.94</v>
      </c>
      <c r="D37" s="7">
        <v>21470</v>
      </c>
      <c r="E37" s="13">
        <f t="shared" si="0"/>
        <v>2897161.8</v>
      </c>
    </row>
    <row r="38" ht="25" customHeight="1" spans="1:5">
      <c r="A38" s="7" t="s">
        <v>351</v>
      </c>
      <c r="B38" s="7" t="s">
        <v>925</v>
      </c>
      <c r="C38" s="14">
        <v>134.94</v>
      </c>
      <c r="D38" s="7">
        <v>21570</v>
      </c>
      <c r="E38" s="13">
        <f t="shared" si="0"/>
        <v>2910655.8</v>
      </c>
    </row>
    <row r="39" ht="25" customHeight="1" spans="1:5">
      <c r="A39" s="7" t="s">
        <v>353</v>
      </c>
      <c r="B39" s="7" t="s">
        <v>926</v>
      </c>
      <c r="C39" s="14">
        <v>134.94</v>
      </c>
      <c r="D39" s="7">
        <v>21270</v>
      </c>
      <c r="E39" s="13">
        <f t="shared" si="0"/>
        <v>2870173.8</v>
      </c>
    </row>
    <row r="40" ht="25" customHeight="1" spans="1:5">
      <c r="A40" s="7" t="s">
        <v>355</v>
      </c>
      <c r="B40" s="7" t="s">
        <v>927</v>
      </c>
      <c r="C40" s="14">
        <v>134.94</v>
      </c>
      <c r="D40" s="7">
        <v>21670</v>
      </c>
      <c r="E40" s="13">
        <f t="shared" si="0"/>
        <v>2924149.8</v>
      </c>
    </row>
    <row r="41" ht="25" customHeight="1" spans="1:5">
      <c r="A41" s="7" t="s">
        <v>357</v>
      </c>
      <c r="B41" s="7" t="s">
        <v>928</v>
      </c>
      <c r="C41" s="14">
        <v>134.94</v>
      </c>
      <c r="D41" s="7">
        <v>22170</v>
      </c>
      <c r="E41" s="13">
        <f t="shared" si="0"/>
        <v>2991619.8</v>
      </c>
    </row>
    <row r="42" ht="25" customHeight="1" spans="1:5">
      <c r="A42" s="7" t="s">
        <v>359</v>
      </c>
      <c r="B42" s="7" t="s">
        <v>929</v>
      </c>
      <c r="C42" s="14">
        <v>134.94</v>
      </c>
      <c r="D42" s="7">
        <v>21870</v>
      </c>
      <c r="E42" s="13">
        <f t="shared" si="0"/>
        <v>2951137.8</v>
      </c>
    </row>
    <row r="43" ht="25" customHeight="1" spans="1:5">
      <c r="A43" s="7" t="s">
        <v>361</v>
      </c>
      <c r="B43" s="7" t="s">
        <v>930</v>
      </c>
      <c r="C43" s="14">
        <v>134.94</v>
      </c>
      <c r="D43" s="7">
        <v>21370</v>
      </c>
      <c r="E43" s="13">
        <f t="shared" si="0"/>
        <v>2883667.8</v>
      </c>
    </row>
    <row r="44" ht="25" customHeight="1" spans="1:5">
      <c r="A44" s="7" t="s">
        <v>363</v>
      </c>
      <c r="B44" s="7" t="s">
        <v>931</v>
      </c>
      <c r="C44" s="14">
        <v>134.94</v>
      </c>
      <c r="D44" s="7">
        <v>21970</v>
      </c>
      <c r="E44" s="13">
        <f t="shared" si="0"/>
        <v>2964631.8</v>
      </c>
    </row>
    <row r="45" ht="25" customHeight="1" spans="1:5">
      <c r="A45" s="7" t="s">
        <v>365</v>
      </c>
      <c r="B45" s="7" t="s">
        <v>932</v>
      </c>
      <c r="C45" s="14">
        <v>134.94</v>
      </c>
      <c r="D45" s="7">
        <v>22070</v>
      </c>
      <c r="E45" s="13">
        <f t="shared" si="0"/>
        <v>2978125.8</v>
      </c>
    </row>
    <row r="46" ht="25" customHeight="1" spans="1:5">
      <c r="A46" s="7" t="s">
        <v>367</v>
      </c>
      <c r="B46" s="7" t="s">
        <v>933</v>
      </c>
      <c r="C46" s="14">
        <v>134.94</v>
      </c>
      <c r="D46" s="7">
        <v>22170</v>
      </c>
      <c r="E46" s="13">
        <f t="shared" si="0"/>
        <v>2991619.8</v>
      </c>
    </row>
    <row r="47" ht="25" customHeight="1" spans="1:5">
      <c r="A47" s="7" t="s">
        <v>369</v>
      </c>
      <c r="B47" s="7" t="s">
        <v>934</v>
      </c>
      <c r="C47" s="14">
        <v>134.94</v>
      </c>
      <c r="D47" s="7">
        <v>21970</v>
      </c>
      <c r="E47" s="13">
        <f t="shared" si="0"/>
        <v>2964631.8</v>
      </c>
    </row>
    <row r="48" ht="25" customHeight="1" spans="1:5">
      <c r="A48" s="7" t="s">
        <v>371</v>
      </c>
      <c r="B48" s="7" t="s">
        <v>935</v>
      </c>
      <c r="C48" s="14">
        <v>134.94</v>
      </c>
      <c r="D48" s="7">
        <v>21870</v>
      </c>
      <c r="E48" s="13">
        <f t="shared" si="0"/>
        <v>2951137.8</v>
      </c>
    </row>
    <row r="49" ht="25" customHeight="1" spans="1:5">
      <c r="A49" s="7" t="s">
        <v>373</v>
      </c>
      <c r="B49" s="7" t="s">
        <v>936</v>
      </c>
      <c r="C49" s="14">
        <v>189.83</v>
      </c>
      <c r="D49" s="7">
        <v>20370</v>
      </c>
      <c r="E49" s="13">
        <f t="shared" si="0"/>
        <v>3866837.1</v>
      </c>
    </row>
    <row r="50" ht="25" customHeight="1" spans="1:5">
      <c r="A50" s="7" t="s">
        <v>375</v>
      </c>
      <c r="B50" s="7" t="s">
        <v>937</v>
      </c>
      <c r="C50" s="14">
        <v>202.17</v>
      </c>
      <c r="D50" s="7">
        <v>21250</v>
      </c>
      <c r="E50" s="13">
        <f t="shared" si="0"/>
        <v>4296112.5</v>
      </c>
    </row>
    <row r="51" ht="25" customHeight="1" spans="1:5">
      <c r="A51" s="7" t="s">
        <v>377</v>
      </c>
      <c r="B51" s="7" t="s">
        <v>938</v>
      </c>
      <c r="C51" s="14">
        <v>139.88</v>
      </c>
      <c r="D51" s="7">
        <v>20750</v>
      </c>
      <c r="E51" s="13">
        <f t="shared" si="0"/>
        <v>2902510</v>
      </c>
    </row>
    <row r="52" ht="25" customHeight="1" spans="1:5">
      <c r="A52" s="7" t="s">
        <v>379</v>
      </c>
      <c r="B52" s="7" t="s">
        <v>939</v>
      </c>
      <c r="C52" s="14">
        <v>139.88</v>
      </c>
      <c r="D52" s="7">
        <v>21050</v>
      </c>
      <c r="E52" s="13">
        <f t="shared" si="0"/>
        <v>2944474</v>
      </c>
    </row>
    <row r="53" ht="25" customHeight="1" spans="1:5">
      <c r="A53" s="7" t="s">
        <v>381</v>
      </c>
      <c r="B53" s="7" t="s">
        <v>940</v>
      </c>
      <c r="C53" s="14">
        <v>139.88</v>
      </c>
      <c r="D53" s="7">
        <v>21250</v>
      </c>
      <c r="E53" s="13">
        <f t="shared" si="0"/>
        <v>2972450</v>
      </c>
    </row>
    <row r="54" ht="25" customHeight="1" spans="1:5">
      <c r="A54" s="7" t="s">
        <v>383</v>
      </c>
      <c r="B54" s="7" t="s">
        <v>941</v>
      </c>
      <c r="C54" s="14">
        <v>139.88</v>
      </c>
      <c r="D54" s="7">
        <v>21450</v>
      </c>
      <c r="E54" s="13">
        <f t="shared" si="0"/>
        <v>3000426</v>
      </c>
    </row>
    <row r="55" ht="25" customHeight="1" spans="1:5">
      <c r="A55" s="7" t="s">
        <v>385</v>
      </c>
      <c r="B55" s="7" t="s">
        <v>942</v>
      </c>
      <c r="C55" s="14">
        <v>139.88</v>
      </c>
      <c r="D55" s="7">
        <v>21650</v>
      </c>
      <c r="E55" s="13">
        <f t="shared" si="0"/>
        <v>3028402</v>
      </c>
    </row>
    <row r="56" ht="25" customHeight="1" spans="1:5">
      <c r="A56" s="7" t="s">
        <v>387</v>
      </c>
      <c r="B56" s="7" t="s">
        <v>943</v>
      </c>
      <c r="C56" s="14">
        <v>139.88</v>
      </c>
      <c r="D56" s="7">
        <v>21750</v>
      </c>
      <c r="E56" s="13">
        <f t="shared" si="0"/>
        <v>3042390</v>
      </c>
    </row>
    <row r="57" ht="25" customHeight="1" spans="1:5">
      <c r="A57" s="7" t="s">
        <v>389</v>
      </c>
      <c r="B57" s="7" t="s">
        <v>944</v>
      </c>
      <c r="C57" s="14">
        <v>139.88</v>
      </c>
      <c r="D57" s="7">
        <v>21850</v>
      </c>
      <c r="E57" s="13">
        <f t="shared" si="0"/>
        <v>3056378</v>
      </c>
    </row>
    <row r="58" ht="25" customHeight="1" spans="1:5">
      <c r="A58" s="7" t="s">
        <v>391</v>
      </c>
      <c r="B58" s="7" t="s">
        <v>945</v>
      </c>
      <c r="C58" s="14">
        <v>139.88</v>
      </c>
      <c r="D58" s="7">
        <v>21950</v>
      </c>
      <c r="E58" s="13">
        <f t="shared" si="0"/>
        <v>3070366</v>
      </c>
    </row>
    <row r="59" ht="25" customHeight="1" spans="1:5">
      <c r="A59" s="7" t="s">
        <v>393</v>
      </c>
      <c r="B59" s="7" t="s">
        <v>946</v>
      </c>
      <c r="C59" s="14">
        <v>139.88</v>
      </c>
      <c r="D59" s="7">
        <v>22050</v>
      </c>
      <c r="E59" s="13">
        <f t="shared" si="0"/>
        <v>3084354</v>
      </c>
    </row>
    <row r="60" ht="25" customHeight="1" spans="1:5">
      <c r="A60" s="7" t="s">
        <v>395</v>
      </c>
      <c r="B60" s="7" t="s">
        <v>947</v>
      </c>
      <c r="C60" s="14">
        <v>139.88</v>
      </c>
      <c r="D60" s="7">
        <v>22150</v>
      </c>
      <c r="E60" s="13">
        <f t="shared" si="0"/>
        <v>3098342</v>
      </c>
    </row>
    <row r="61" ht="25" customHeight="1" spans="1:5">
      <c r="A61" s="7" t="s">
        <v>397</v>
      </c>
      <c r="B61" s="7" t="s">
        <v>948</v>
      </c>
      <c r="C61" s="14">
        <v>139.88</v>
      </c>
      <c r="D61" s="7">
        <v>22250</v>
      </c>
      <c r="E61" s="13">
        <f t="shared" si="0"/>
        <v>3112330</v>
      </c>
    </row>
    <row r="62" ht="25" customHeight="1" spans="1:5">
      <c r="A62" s="7" t="s">
        <v>399</v>
      </c>
      <c r="B62" s="7" t="s">
        <v>949</v>
      </c>
      <c r="C62" s="14">
        <v>139.88</v>
      </c>
      <c r="D62" s="7">
        <v>21950</v>
      </c>
      <c r="E62" s="13">
        <f t="shared" si="0"/>
        <v>3070366</v>
      </c>
    </row>
    <row r="63" ht="25" customHeight="1" spans="1:5">
      <c r="A63" s="7" t="s">
        <v>401</v>
      </c>
      <c r="B63" s="7" t="s">
        <v>950</v>
      </c>
      <c r="C63" s="14">
        <v>139.88</v>
      </c>
      <c r="D63" s="7">
        <v>22350</v>
      </c>
      <c r="E63" s="13">
        <f t="shared" si="0"/>
        <v>3126318</v>
      </c>
    </row>
    <row r="64" ht="25" customHeight="1" spans="1:5">
      <c r="A64" s="7" t="s">
        <v>403</v>
      </c>
      <c r="B64" s="7" t="s">
        <v>951</v>
      </c>
      <c r="C64" s="14">
        <v>139.88</v>
      </c>
      <c r="D64" s="7">
        <v>22850</v>
      </c>
      <c r="E64" s="13">
        <f t="shared" si="0"/>
        <v>3196258</v>
      </c>
    </row>
    <row r="65" ht="25" customHeight="1" spans="1:5">
      <c r="A65" s="7" t="s">
        <v>405</v>
      </c>
      <c r="B65" s="7" t="s">
        <v>952</v>
      </c>
      <c r="C65" s="14">
        <v>139.88</v>
      </c>
      <c r="D65" s="7">
        <v>22550</v>
      </c>
      <c r="E65" s="13">
        <f t="shared" si="0"/>
        <v>3154294</v>
      </c>
    </row>
    <row r="66" ht="25" customHeight="1" spans="1:5">
      <c r="A66" s="7" t="s">
        <v>407</v>
      </c>
      <c r="B66" s="7" t="s">
        <v>953</v>
      </c>
      <c r="C66" s="14">
        <v>139.88</v>
      </c>
      <c r="D66" s="7">
        <v>22050</v>
      </c>
      <c r="E66" s="13">
        <f t="shared" si="0"/>
        <v>3084354</v>
      </c>
    </row>
    <row r="67" ht="25" customHeight="1" spans="1:5">
      <c r="A67" s="7" t="s">
        <v>409</v>
      </c>
      <c r="B67" s="7" t="s">
        <v>954</v>
      </c>
      <c r="C67" s="14">
        <v>139.88</v>
      </c>
      <c r="D67" s="7">
        <v>22650</v>
      </c>
      <c r="E67" s="13">
        <f t="shared" si="0"/>
        <v>3168282</v>
      </c>
    </row>
    <row r="68" ht="25" customHeight="1" spans="1:5">
      <c r="A68" s="7" t="s">
        <v>411</v>
      </c>
      <c r="B68" s="7" t="s">
        <v>955</v>
      </c>
      <c r="C68" s="14">
        <v>139.88</v>
      </c>
      <c r="D68" s="7">
        <v>22750</v>
      </c>
      <c r="E68" s="13">
        <f t="shared" si="0"/>
        <v>3182270</v>
      </c>
    </row>
    <row r="69" ht="25" customHeight="1" spans="1:5">
      <c r="A69" s="7" t="s">
        <v>413</v>
      </c>
      <c r="B69" s="7" t="s">
        <v>956</v>
      </c>
      <c r="C69" s="14">
        <v>139.88</v>
      </c>
      <c r="D69" s="7">
        <v>22850</v>
      </c>
      <c r="E69" s="13">
        <f t="shared" ref="E69:E132" si="1">C69*D69</f>
        <v>3196258</v>
      </c>
    </row>
    <row r="70" ht="25" customHeight="1" spans="1:5">
      <c r="A70" s="7" t="s">
        <v>415</v>
      </c>
      <c r="B70" s="7" t="s">
        <v>957</v>
      </c>
      <c r="C70" s="14">
        <v>139.88</v>
      </c>
      <c r="D70" s="7">
        <v>22650</v>
      </c>
      <c r="E70" s="13">
        <f t="shared" si="1"/>
        <v>3168282</v>
      </c>
    </row>
    <row r="71" ht="25" customHeight="1" spans="1:5">
      <c r="A71" s="7" t="s">
        <v>417</v>
      </c>
      <c r="B71" s="7" t="s">
        <v>958</v>
      </c>
      <c r="C71" s="14">
        <v>139.88</v>
      </c>
      <c r="D71" s="7">
        <v>22550</v>
      </c>
      <c r="E71" s="13">
        <f t="shared" si="1"/>
        <v>3154294</v>
      </c>
    </row>
    <row r="72" ht="25" customHeight="1" spans="1:5">
      <c r="A72" s="7" t="s">
        <v>419</v>
      </c>
      <c r="B72" s="7" t="s">
        <v>959</v>
      </c>
      <c r="C72" s="14">
        <v>195.28</v>
      </c>
      <c r="D72" s="7">
        <v>20850</v>
      </c>
      <c r="E72" s="13">
        <f t="shared" si="1"/>
        <v>4071588</v>
      </c>
    </row>
    <row r="73" ht="25" customHeight="1" spans="1:5">
      <c r="A73" s="7" t="s">
        <v>421</v>
      </c>
      <c r="B73" s="7" t="s">
        <v>960</v>
      </c>
      <c r="C73" s="14">
        <v>202.17</v>
      </c>
      <c r="D73" s="7">
        <v>21040</v>
      </c>
      <c r="E73" s="13">
        <f t="shared" si="1"/>
        <v>4253656.8</v>
      </c>
    </row>
    <row r="74" ht="25" customHeight="1" spans="1:5">
      <c r="A74" s="7" t="s">
        <v>423</v>
      </c>
      <c r="B74" s="7" t="s">
        <v>961</v>
      </c>
      <c r="C74" s="14">
        <v>139.88</v>
      </c>
      <c r="D74" s="7">
        <v>20540</v>
      </c>
      <c r="E74" s="13">
        <f t="shared" si="1"/>
        <v>2873135.2</v>
      </c>
    </row>
    <row r="75" ht="25" customHeight="1" spans="1:5">
      <c r="A75" s="7" t="s">
        <v>425</v>
      </c>
      <c r="B75" s="7" t="s">
        <v>962</v>
      </c>
      <c r="C75" s="14">
        <v>139.88</v>
      </c>
      <c r="D75" s="7">
        <v>20840</v>
      </c>
      <c r="E75" s="13">
        <f t="shared" si="1"/>
        <v>2915099.2</v>
      </c>
    </row>
    <row r="76" ht="25" customHeight="1" spans="1:5">
      <c r="A76" s="7" t="s">
        <v>427</v>
      </c>
      <c r="B76" s="7" t="s">
        <v>963</v>
      </c>
      <c r="C76" s="14">
        <v>139.88</v>
      </c>
      <c r="D76" s="7">
        <v>21040</v>
      </c>
      <c r="E76" s="13">
        <f t="shared" si="1"/>
        <v>2943075.2</v>
      </c>
    </row>
    <row r="77" ht="25" customHeight="1" spans="1:5">
      <c r="A77" s="7" t="s">
        <v>429</v>
      </c>
      <c r="B77" s="7" t="s">
        <v>964</v>
      </c>
      <c r="C77" s="14">
        <v>139.88</v>
      </c>
      <c r="D77" s="7">
        <v>21240</v>
      </c>
      <c r="E77" s="13">
        <f t="shared" si="1"/>
        <v>2971051.2</v>
      </c>
    </row>
    <row r="78" ht="25" customHeight="1" spans="1:5">
      <c r="A78" s="7" t="s">
        <v>431</v>
      </c>
      <c r="B78" s="7" t="s">
        <v>965</v>
      </c>
      <c r="C78" s="14">
        <v>139.88</v>
      </c>
      <c r="D78" s="7">
        <v>21440</v>
      </c>
      <c r="E78" s="13">
        <f t="shared" si="1"/>
        <v>2999027.2</v>
      </c>
    </row>
    <row r="79" ht="25" customHeight="1" spans="1:5">
      <c r="A79" s="7" t="s">
        <v>433</v>
      </c>
      <c r="B79" s="7" t="s">
        <v>966</v>
      </c>
      <c r="C79" s="14">
        <v>139.88</v>
      </c>
      <c r="D79" s="7">
        <v>21540</v>
      </c>
      <c r="E79" s="13">
        <f t="shared" si="1"/>
        <v>3013015.2</v>
      </c>
    </row>
    <row r="80" ht="25" customHeight="1" spans="1:5">
      <c r="A80" s="7" t="s">
        <v>435</v>
      </c>
      <c r="B80" s="7" t="s">
        <v>967</v>
      </c>
      <c r="C80" s="14">
        <v>139.88</v>
      </c>
      <c r="D80" s="7">
        <v>21640</v>
      </c>
      <c r="E80" s="13">
        <f t="shared" si="1"/>
        <v>3027003.2</v>
      </c>
    </row>
    <row r="81" ht="25" customHeight="1" spans="1:5">
      <c r="A81" s="7" t="s">
        <v>437</v>
      </c>
      <c r="B81" s="7" t="s">
        <v>968</v>
      </c>
      <c r="C81" s="14">
        <v>139.88</v>
      </c>
      <c r="D81" s="7">
        <v>21740</v>
      </c>
      <c r="E81" s="13">
        <f t="shared" si="1"/>
        <v>3040991.2</v>
      </c>
    </row>
    <row r="82" ht="25" customHeight="1" spans="1:5">
      <c r="A82" s="7" t="s">
        <v>439</v>
      </c>
      <c r="B82" s="7" t="s">
        <v>969</v>
      </c>
      <c r="C82" s="14">
        <v>139.88</v>
      </c>
      <c r="D82" s="7">
        <v>21840</v>
      </c>
      <c r="E82" s="13">
        <f t="shared" si="1"/>
        <v>3054979.2</v>
      </c>
    </row>
    <row r="83" ht="25" customHeight="1" spans="1:5">
      <c r="A83" s="7" t="s">
        <v>441</v>
      </c>
      <c r="B83" s="7" t="s">
        <v>970</v>
      </c>
      <c r="C83" s="14">
        <v>139.88</v>
      </c>
      <c r="D83" s="7">
        <v>21940</v>
      </c>
      <c r="E83" s="13">
        <f t="shared" si="1"/>
        <v>3068967.2</v>
      </c>
    </row>
    <row r="84" ht="25" customHeight="1" spans="1:5">
      <c r="A84" s="7" t="s">
        <v>443</v>
      </c>
      <c r="B84" s="7" t="s">
        <v>971</v>
      </c>
      <c r="C84" s="14">
        <v>139.88</v>
      </c>
      <c r="D84" s="7">
        <v>22040</v>
      </c>
      <c r="E84" s="13">
        <f t="shared" si="1"/>
        <v>3082955.2</v>
      </c>
    </row>
    <row r="85" ht="25" customHeight="1" spans="1:5">
      <c r="A85" s="7" t="s">
        <v>445</v>
      </c>
      <c r="B85" s="7" t="s">
        <v>972</v>
      </c>
      <c r="C85" s="14">
        <v>139.88</v>
      </c>
      <c r="D85" s="7">
        <v>21740</v>
      </c>
      <c r="E85" s="13">
        <f t="shared" si="1"/>
        <v>3040991.2</v>
      </c>
    </row>
    <row r="86" ht="25" customHeight="1" spans="1:5">
      <c r="A86" s="7" t="s">
        <v>447</v>
      </c>
      <c r="B86" s="7" t="s">
        <v>973</v>
      </c>
      <c r="C86" s="14">
        <v>139.88</v>
      </c>
      <c r="D86" s="7">
        <v>22140</v>
      </c>
      <c r="E86" s="13">
        <f t="shared" si="1"/>
        <v>3096943.2</v>
      </c>
    </row>
    <row r="87" ht="25" customHeight="1" spans="1:5">
      <c r="A87" s="7" t="s">
        <v>449</v>
      </c>
      <c r="B87" s="7" t="s">
        <v>974</v>
      </c>
      <c r="C87" s="14">
        <v>139.88</v>
      </c>
      <c r="D87" s="7">
        <v>22640</v>
      </c>
      <c r="E87" s="13">
        <f t="shared" si="1"/>
        <v>3166883.2</v>
      </c>
    </row>
    <row r="88" ht="25" customHeight="1" spans="1:5">
      <c r="A88" s="7" t="s">
        <v>451</v>
      </c>
      <c r="B88" s="7" t="s">
        <v>975</v>
      </c>
      <c r="C88" s="14">
        <v>139.88</v>
      </c>
      <c r="D88" s="7">
        <v>22340</v>
      </c>
      <c r="E88" s="13">
        <f t="shared" si="1"/>
        <v>3124919.2</v>
      </c>
    </row>
    <row r="89" ht="25" customHeight="1" spans="1:5">
      <c r="A89" s="7" t="s">
        <v>453</v>
      </c>
      <c r="B89" s="7" t="s">
        <v>976</v>
      </c>
      <c r="C89" s="14">
        <v>139.88</v>
      </c>
      <c r="D89" s="7">
        <v>21840</v>
      </c>
      <c r="E89" s="13">
        <f t="shared" si="1"/>
        <v>3054979.2</v>
      </c>
    </row>
    <row r="90" ht="25" customHeight="1" spans="1:5">
      <c r="A90" s="7" t="s">
        <v>455</v>
      </c>
      <c r="B90" s="7" t="s">
        <v>977</v>
      </c>
      <c r="C90" s="14">
        <v>139.88</v>
      </c>
      <c r="D90" s="7">
        <v>22440</v>
      </c>
      <c r="E90" s="13">
        <f t="shared" si="1"/>
        <v>3138907.2</v>
      </c>
    </row>
    <row r="91" ht="25" customHeight="1" spans="1:5">
      <c r="A91" s="7" t="s">
        <v>457</v>
      </c>
      <c r="B91" s="7" t="s">
        <v>978</v>
      </c>
      <c r="C91" s="14">
        <v>139.88</v>
      </c>
      <c r="D91" s="7">
        <v>22540</v>
      </c>
      <c r="E91" s="13">
        <f t="shared" si="1"/>
        <v>3152895.2</v>
      </c>
    </row>
    <row r="92" ht="25" customHeight="1" spans="1:5">
      <c r="A92" s="7" t="s">
        <v>459</v>
      </c>
      <c r="B92" s="7" t="s">
        <v>979</v>
      </c>
      <c r="C92" s="14">
        <v>139.88</v>
      </c>
      <c r="D92" s="7">
        <v>22640</v>
      </c>
      <c r="E92" s="13">
        <f t="shared" si="1"/>
        <v>3166883.2</v>
      </c>
    </row>
    <row r="93" ht="25" customHeight="1" spans="1:5">
      <c r="A93" s="7" t="s">
        <v>461</v>
      </c>
      <c r="B93" s="7" t="s">
        <v>980</v>
      </c>
      <c r="C93" s="14">
        <v>139.88</v>
      </c>
      <c r="D93" s="7">
        <v>22440</v>
      </c>
      <c r="E93" s="13">
        <f t="shared" si="1"/>
        <v>3138907.2</v>
      </c>
    </row>
    <row r="94" ht="25" customHeight="1" spans="1:5">
      <c r="A94" s="7" t="s">
        <v>463</v>
      </c>
      <c r="B94" s="7" t="s">
        <v>981</v>
      </c>
      <c r="C94" s="14">
        <v>139.88</v>
      </c>
      <c r="D94" s="7">
        <v>22340</v>
      </c>
      <c r="E94" s="13">
        <f t="shared" si="1"/>
        <v>3124919.2</v>
      </c>
    </row>
    <row r="95" ht="25" customHeight="1" spans="1:5">
      <c r="A95" s="7" t="s">
        <v>465</v>
      </c>
      <c r="B95" s="7" t="s">
        <v>982</v>
      </c>
      <c r="C95" s="14">
        <v>195.28</v>
      </c>
      <c r="D95" s="7">
        <v>20640</v>
      </c>
      <c r="E95" s="13">
        <f t="shared" si="1"/>
        <v>4030579.2</v>
      </c>
    </row>
    <row r="96" ht="25" customHeight="1" spans="1:5">
      <c r="A96" s="7" t="s">
        <v>467</v>
      </c>
      <c r="B96" s="7" t="s">
        <v>983</v>
      </c>
      <c r="C96" s="14">
        <v>228.44</v>
      </c>
      <c r="D96" s="7">
        <v>19528</v>
      </c>
      <c r="E96" s="13">
        <f t="shared" si="1"/>
        <v>4460976.32</v>
      </c>
    </row>
    <row r="97" ht="25" customHeight="1" spans="1:5">
      <c r="A97" s="7" t="s">
        <v>469</v>
      </c>
      <c r="B97" s="7" t="s">
        <v>984</v>
      </c>
      <c r="C97" s="14">
        <v>134.94</v>
      </c>
      <c r="D97" s="7">
        <v>19628</v>
      </c>
      <c r="E97" s="13">
        <f t="shared" si="1"/>
        <v>2648602.32</v>
      </c>
    </row>
    <row r="98" ht="25" customHeight="1" spans="1:5">
      <c r="A98" s="7" t="s">
        <v>471</v>
      </c>
      <c r="B98" s="7" t="s">
        <v>985</v>
      </c>
      <c r="C98" s="14">
        <v>134.94</v>
      </c>
      <c r="D98" s="7">
        <v>19928</v>
      </c>
      <c r="E98" s="13">
        <f t="shared" si="1"/>
        <v>2689084.32</v>
      </c>
    </row>
    <row r="99" ht="25" customHeight="1" spans="1:5">
      <c r="A99" s="7" t="s">
        <v>473</v>
      </c>
      <c r="B99" s="7" t="s">
        <v>986</v>
      </c>
      <c r="C99" s="14">
        <v>134.94</v>
      </c>
      <c r="D99" s="7">
        <v>20128</v>
      </c>
      <c r="E99" s="13">
        <f t="shared" si="1"/>
        <v>2716072.32</v>
      </c>
    </row>
    <row r="100" ht="25" customHeight="1" spans="1:5">
      <c r="A100" s="7" t="s">
        <v>475</v>
      </c>
      <c r="B100" s="7" t="s">
        <v>987</v>
      </c>
      <c r="C100" s="14">
        <v>134.94</v>
      </c>
      <c r="D100" s="7">
        <v>20328</v>
      </c>
      <c r="E100" s="13">
        <f t="shared" si="1"/>
        <v>2743060.32</v>
      </c>
    </row>
    <row r="101" ht="25" customHeight="1" spans="1:5">
      <c r="A101" s="7" t="s">
        <v>477</v>
      </c>
      <c r="B101" s="7" t="s">
        <v>988</v>
      </c>
      <c r="C101" s="14">
        <v>134.94</v>
      </c>
      <c r="D101" s="7">
        <v>20528</v>
      </c>
      <c r="E101" s="13">
        <f t="shared" si="1"/>
        <v>2770048.32</v>
      </c>
    </row>
    <row r="102" ht="25" customHeight="1" spans="1:5">
      <c r="A102" s="7" t="s">
        <v>479</v>
      </c>
      <c r="B102" s="7" t="s">
        <v>989</v>
      </c>
      <c r="C102" s="14">
        <v>134.94</v>
      </c>
      <c r="D102" s="7">
        <v>20628</v>
      </c>
      <c r="E102" s="13">
        <f t="shared" si="1"/>
        <v>2783542.32</v>
      </c>
    </row>
    <row r="103" ht="25" customHeight="1" spans="1:5">
      <c r="A103" s="7" t="s">
        <v>481</v>
      </c>
      <c r="B103" s="7" t="s">
        <v>990</v>
      </c>
      <c r="C103" s="14">
        <v>134.94</v>
      </c>
      <c r="D103" s="7">
        <v>20728</v>
      </c>
      <c r="E103" s="13">
        <f t="shared" si="1"/>
        <v>2797036.32</v>
      </c>
    </row>
    <row r="104" ht="25" customHeight="1" spans="1:5">
      <c r="A104" s="7" t="s">
        <v>683</v>
      </c>
      <c r="B104" s="7" t="s">
        <v>991</v>
      </c>
      <c r="C104" s="14">
        <v>134.94</v>
      </c>
      <c r="D104" s="7">
        <v>20828</v>
      </c>
      <c r="E104" s="13">
        <f t="shared" si="1"/>
        <v>2810530.32</v>
      </c>
    </row>
    <row r="105" ht="25" customHeight="1" spans="1:5">
      <c r="A105" s="7" t="s">
        <v>685</v>
      </c>
      <c r="B105" s="7" t="s">
        <v>992</v>
      </c>
      <c r="C105" s="14">
        <v>134.94</v>
      </c>
      <c r="D105" s="7">
        <v>20928</v>
      </c>
      <c r="E105" s="13">
        <f t="shared" si="1"/>
        <v>2824024.32</v>
      </c>
    </row>
    <row r="106" ht="25" customHeight="1" spans="1:5">
      <c r="A106" s="7" t="s">
        <v>687</v>
      </c>
      <c r="B106" s="7" t="s">
        <v>993</v>
      </c>
      <c r="C106" s="14">
        <v>134.94</v>
      </c>
      <c r="D106" s="7">
        <v>21028</v>
      </c>
      <c r="E106" s="13">
        <f t="shared" si="1"/>
        <v>2837518.32</v>
      </c>
    </row>
    <row r="107" ht="25" customHeight="1" spans="1:5">
      <c r="A107" s="7" t="s">
        <v>689</v>
      </c>
      <c r="B107" s="7" t="s">
        <v>994</v>
      </c>
      <c r="C107" s="14">
        <v>134.94</v>
      </c>
      <c r="D107" s="7">
        <v>21128</v>
      </c>
      <c r="E107" s="13">
        <f t="shared" si="1"/>
        <v>2851012.32</v>
      </c>
    </row>
    <row r="108" ht="25" customHeight="1" spans="1:5">
      <c r="A108" s="7" t="s">
        <v>691</v>
      </c>
      <c r="B108" s="7" t="s">
        <v>995</v>
      </c>
      <c r="C108" s="14">
        <v>134.94</v>
      </c>
      <c r="D108" s="7">
        <v>20828</v>
      </c>
      <c r="E108" s="13">
        <f t="shared" si="1"/>
        <v>2810530.32</v>
      </c>
    </row>
    <row r="109" ht="25" customHeight="1" spans="1:5">
      <c r="A109" s="7" t="s">
        <v>693</v>
      </c>
      <c r="B109" s="7" t="s">
        <v>996</v>
      </c>
      <c r="C109" s="14">
        <v>134.94</v>
      </c>
      <c r="D109" s="7">
        <v>21228</v>
      </c>
      <c r="E109" s="13">
        <f t="shared" si="1"/>
        <v>2864506.32</v>
      </c>
    </row>
    <row r="110" ht="25" customHeight="1" spans="1:5">
      <c r="A110" s="7" t="s">
        <v>695</v>
      </c>
      <c r="B110" s="7" t="s">
        <v>997</v>
      </c>
      <c r="C110" s="14">
        <v>134.94</v>
      </c>
      <c r="D110" s="7">
        <v>21728</v>
      </c>
      <c r="E110" s="13">
        <f t="shared" si="1"/>
        <v>2931976.32</v>
      </c>
    </row>
    <row r="111" ht="25" customHeight="1" spans="1:5">
      <c r="A111" s="7" t="s">
        <v>697</v>
      </c>
      <c r="B111" s="7" t="s">
        <v>998</v>
      </c>
      <c r="C111" s="14">
        <v>134.94</v>
      </c>
      <c r="D111" s="7">
        <v>21428</v>
      </c>
      <c r="E111" s="13">
        <f t="shared" si="1"/>
        <v>2891494.32</v>
      </c>
    </row>
    <row r="112" ht="25" customHeight="1" spans="1:5">
      <c r="A112" s="7" t="s">
        <v>699</v>
      </c>
      <c r="B112" s="7" t="s">
        <v>999</v>
      </c>
      <c r="C112" s="14">
        <v>134.94</v>
      </c>
      <c r="D112" s="7">
        <v>20928</v>
      </c>
      <c r="E112" s="13">
        <f t="shared" si="1"/>
        <v>2824024.32</v>
      </c>
    </row>
    <row r="113" ht="25" customHeight="1" spans="1:5">
      <c r="A113" s="7" t="s">
        <v>701</v>
      </c>
      <c r="B113" s="7" t="s">
        <v>1000</v>
      </c>
      <c r="C113" s="14">
        <v>134.94</v>
      </c>
      <c r="D113" s="7">
        <v>21528</v>
      </c>
      <c r="E113" s="13">
        <f t="shared" si="1"/>
        <v>2904988.32</v>
      </c>
    </row>
    <row r="114" ht="25" customHeight="1" spans="1:5">
      <c r="A114" s="7" t="s">
        <v>703</v>
      </c>
      <c r="B114" s="7" t="s">
        <v>1001</v>
      </c>
      <c r="C114" s="14">
        <v>134.94</v>
      </c>
      <c r="D114" s="7">
        <v>21628</v>
      </c>
      <c r="E114" s="13">
        <f t="shared" si="1"/>
        <v>2918482.32</v>
      </c>
    </row>
    <row r="115" ht="25" customHeight="1" spans="1:5">
      <c r="A115" s="7" t="s">
        <v>705</v>
      </c>
      <c r="B115" s="7" t="s">
        <v>1002</v>
      </c>
      <c r="C115" s="14">
        <v>134.94</v>
      </c>
      <c r="D115" s="7">
        <v>21728</v>
      </c>
      <c r="E115" s="13">
        <f t="shared" si="1"/>
        <v>2931976.32</v>
      </c>
    </row>
    <row r="116" ht="25" customHeight="1" spans="1:5">
      <c r="A116" s="7" t="s">
        <v>707</v>
      </c>
      <c r="B116" s="7" t="s">
        <v>1003</v>
      </c>
      <c r="C116" s="14">
        <v>134.94</v>
      </c>
      <c r="D116" s="7">
        <v>21528</v>
      </c>
      <c r="E116" s="13">
        <f t="shared" si="1"/>
        <v>2904988.32</v>
      </c>
    </row>
    <row r="117" ht="25" customHeight="1" spans="1:5">
      <c r="A117" s="7" t="s">
        <v>709</v>
      </c>
      <c r="B117" s="7" t="s">
        <v>1004</v>
      </c>
      <c r="C117" s="14">
        <v>134.94</v>
      </c>
      <c r="D117" s="7">
        <v>21428</v>
      </c>
      <c r="E117" s="13">
        <f t="shared" si="1"/>
        <v>2891494.32</v>
      </c>
    </row>
    <row r="118" ht="25" customHeight="1" spans="1:5">
      <c r="A118" s="7" t="s">
        <v>711</v>
      </c>
      <c r="B118" s="7" t="s">
        <v>1005</v>
      </c>
      <c r="C118" s="14">
        <v>189.83</v>
      </c>
      <c r="D118" s="7">
        <v>19928</v>
      </c>
      <c r="E118" s="13">
        <f t="shared" si="1"/>
        <v>3782932.24</v>
      </c>
    </row>
    <row r="119" ht="25" customHeight="1" spans="1:5">
      <c r="A119" s="7" t="s">
        <v>713</v>
      </c>
      <c r="B119" s="7" t="s">
        <v>1006</v>
      </c>
      <c r="C119" s="15">
        <v>171.76</v>
      </c>
      <c r="D119" s="7">
        <v>21243</v>
      </c>
      <c r="E119" s="13">
        <f t="shared" si="1"/>
        <v>3648697.68</v>
      </c>
    </row>
    <row r="120" ht="25" customHeight="1" spans="1:5">
      <c r="A120" s="7" t="s">
        <v>715</v>
      </c>
      <c r="B120" s="7" t="s">
        <v>1007</v>
      </c>
      <c r="C120" s="15">
        <v>138.97</v>
      </c>
      <c r="D120" s="7">
        <v>18443</v>
      </c>
      <c r="E120" s="13">
        <f t="shared" si="1"/>
        <v>2563023.71</v>
      </c>
    </row>
    <row r="121" ht="25" customHeight="1" spans="1:5">
      <c r="A121" s="7" t="s">
        <v>717</v>
      </c>
      <c r="B121" s="7" t="s">
        <v>1008</v>
      </c>
      <c r="C121" s="15">
        <v>138.97</v>
      </c>
      <c r="D121" s="7">
        <v>18743</v>
      </c>
      <c r="E121" s="13">
        <f t="shared" si="1"/>
        <v>2604714.71</v>
      </c>
    </row>
    <row r="122" ht="25" customHeight="1" spans="1:5">
      <c r="A122" s="7" t="s">
        <v>719</v>
      </c>
      <c r="B122" s="7" t="s">
        <v>1009</v>
      </c>
      <c r="C122" s="15">
        <v>138.97</v>
      </c>
      <c r="D122" s="7">
        <v>18943</v>
      </c>
      <c r="E122" s="13">
        <f t="shared" si="1"/>
        <v>2632508.71</v>
      </c>
    </row>
    <row r="123" ht="25" customHeight="1" spans="1:5">
      <c r="A123" s="7" t="s">
        <v>721</v>
      </c>
      <c r="B123" s="7" t="s">
        <v>1010</v>
      </c>
      <c r="C123" s="15">
        <v>138.97</v>
      </c>
      <c r="D123" s="7">
        <v>19143</v>
      </c>
      <c r="E123" s="13">
        <f t="shared" si="1"/>
        <v>2660302.71</v>
      </c>
    </row>
    <row r="124" ht="25" customHeight="1" spans="1:5">
      <c r="A124" s="7" t="s">
        <v>723</v>
      </c>
      <c r="B124" s="7" t="s">
        <v>1011</v>
      </c>
      <c r="C124" s="15">
        <v>138.97</v>
      </c>
      <c r="D124" s="7">
        <v>19343</v>
      </c>
      <c r="E124" s="13">
        <f t="shared" si="1"/>
        <v>2688096.71</v>
      </c>
    </row>
    <row r="125" ht="25" customHeight="1" spans="1:5">
      <c r="A125" s="7" t="s">
        <v>725</v>
      </c>
      <c r="B125" s="7" t="s">
        <v>1012</v>
      </c>
      <c r="C125" s="15">
        <v>138.97</v>
      </c>
      <c r="D125" s="7">
        <v>19443</v>
      </c>
      <c r="E125" s="13">
        <f t="shared" si="1"/>
        <v>2701993.71</v>
      </c>
    </row>
    <row r="126" ht="25" customHeight="1" spans="1:5">
      <c r="A126" s="7" t="s">
        <v>727</v>
      </c>
      <c r="B126" s="7" t="s">
        <v>1013</v>
      </c>
      <c r="C126" s="15">
        <v>138.97</v>
      </c>
      <c r="D126" s="7">
        <v>19543</v>
      </c>
      <c r="E126" s="13">
        <f t="shared" si="1"/>
        <v>2715890.71</v>
      </c>
    </row>
    <row r="127" ht="25" customHeight="1" spans="1:5">
      <c r="A127" s="7" t="s">
        <v>729</v>
      </c>
      <c r="B127" s="7" t="s">
        <v>1014</v>
      </c>
      <c r="C127" s="15">
        <v>138.97</v>
      </c>
      <c r="D127" s="7">
        <v>19643</v>
      </c>
      <c r="E127" s="13">
        <f t="shared" si="1"/>
        <v>2729787.71</v>
      </c>
    </row>
    <row r="128" ht="25" customHeight="1" spans="1:5">
      <c r="A128" s="7" t="s">
        <v>731</v>
      </c>
      <c r="B128" s="7" t="s">
        <v>1015</v>
      </c>
      <c r="C128" s="15">
        <v>138.97</v>
      </c>
      <c r="D128" s="7">
        <v>19743</v>
      </c>
      <c r="E128" s="13">
        <f t="shared" si="1"/>
        <v>2743684.71</v>
      </c>
    </row>
    <row r="129" ht="25" customHeight="1" spans="1:5">
      <c r="A129" s="7" t="s">
        <v>733</v>
      </c>
      <c r="B129" s="7" t="s">
        <v>1016</v>
      </c>
      <c r="C129" s="15">
        <v>138.97</v>
      </c>
      <c r="D129" s="7">
        <v>19843</v>
      </c>
      <c r="E129" s="13">
        <f t="shared" si="1"/>
        <v>2757581.71</v>
      </c>
    </row>
    <row r="130" ht="25" customHeight="1" spans="1:5">
      <c r="A130" s="7" t="s">
        <v>735</v>
      </c>
      <c r="B130" s="7" t="s">
        <v>1017</v>
      </c>
      <c r="C130" s="15">
        <v>138.97</v>
      </c>
      <c r="D130" s="7">
        <v>19943</v>
      </c>
      <c r="E130" s="13">
        <f t="shared" si="1"/>
        <v>2771478.71</v>
      </c>
    </row>
    <row r="131" ht="25" customHeight="1" spans="1:5">
      <c r="A131" s="7" t="s">
        <v>737</v>
      </c>
      <c r="B131" s="7" t="s">
        <v>1018</v>
      </c>
      <c r="C131" s="15">
        <v>138.97</v>
      </c>
      <c r="D131" s="7">
        <v>19643</v>
      </c>
      <c r="E131" s="13">
        <f t="shared" si="1"/>
        <v>2729787.71</v>
      </c>
    </row>
    <row r="132" ht="25" customHeight="1" spans="1:5">
      <c r="A132" s="7" t="s">
        <v>739</v>
      </c>
      <c r="B132" s="7" t="s">
        <v>1019</v>
      </c>
      <c r="C132" s="15">
        <v>138.97</v>
      </c>
      <c r="D132" s="7">
        <v>20043</v>
      </c>
      <c r="E132" s="13">
        <f t="shared" si="1"/>
        <v>2785375.71</v>
      </c>
    </row>
    <row r="133" ht="25" customHeight="1" spans="1:5">
      <c r="A133" s="7" t="s">
        <v>741</v>
      </c>
      <c r="B133" s="7" t="s">
        <v>1020</v>
      </c>
      <c r="C133" s="15">
        <v>138.97</v>
      </c>
      <c r="D133" s="7">
        <v>20543</v>
      </c>
      <c r="E133" s="13">
        <f t="shared" ref="E133:E141" si="2">C133*D133</f>
        <v>2854860.71</v>
      </c>
    </row>
    <row r="134" ht="25" customHeight="1" spans="1:5">
      <c r="A134" s="7" t="s">
        <v>743</v>
      </c>
      <c r="B134" s="7" t="s">
        <v>1021</v>
      </c>
      <c r="C134" s="15">
        <v>138.97</v>
      </c>
      <c r="D134" s="7">
        <v>20243</v>
      </c>
      <c r="E134" s="13">
        <f t="shared" si="2"/>
        <v>2813169.71</v>
      </c>
    </row>
    <row r="135" ht="25" customHeight="1" spans="1:5">
      <c r="A135" s="7" t="s">
        <v>745</v>
      </c>
      <c r="B135" s="7" t="s">
        <v>1022</v>
      </c>
      <c r="C135" s="15">
        <v>138.97</v>
      </c>
      <c r="D135" s="7">
        <v>19743</v>
      </c>
      <c r="E135" s="13">
        <f t="shared" si="2"/>
        <v>2743684.71</v>
      </c>
    </row>
    <row r="136" ht="25" customHeight="1" spans="1:5">
      <c r="A136" s="7" t="s">
        <v>747</v>
      </c>
      <c r="B136" s="7" t="s">
        <v>1023</v>
      </c>
      <c r="C136" s="15">
        <v>138.97</v>
      </c>
      <c r="D136" s="7">
        <v>20343</v>
      </c>
      <c r="E136" s="13">
        <f t="shared" si="2"/>
        <v>2827066.71</v>
      </c>
    </row>
    <row r="137" ht="25" customHeight="1" spans="1:5">
      <c r="A137" s="7" t="s">
        <v>749</v>
      </c>
      <c r="B137" s="7" t="s">
        <v>1024</v>
      </c>
      <c r="C137" s="15">
        <v>138.97</v>
      </c>
      <c r="D137" s="7">
        <v>20443</v>
      </c>
      <c r="E137" s="13">
        <f t="shared" si="2"/>
        <v>2840963.71</v>
      </c>
    </row>
    <row r="138" ht="25" customHeight="1" spans="1:5">
      <c r="A138" s="7" t="s">
        <v>751</v>
      </c>
      <c r="B138" s="7" t="s">
        <v>1025</v>
      </c>
      <c r="C138" s="15">
        <v>138.97</v>
      </c>
      <c r="D138" s="7">
        <v>20543</v>
      </c>
      <c r="E138" s="13">
        <f t="shared" si="2"/>
        <v>2854860.71</v>
      </c>
    </row>
    <row r="139" ht="25" customHeight="1" spans="1:5">
      <c r="A139" s="7" t="s">
        <v>753</v>
      </c>
      <c r="B139" s="7" t="s">
        <v>1026</v>
      </c>
      <c r="C139" s="15">
        <v>138.97</v>
      </c>
      <c r="D139" s="7">
        <v>20343</v>
      </c>
      <c r="E139" s="13">
        <f t="shared" si="2"/>
        <v>2827066.71</v>
      </c>
    </row>
    <row r="140" ht="25" customHeight="1" spans="1:5">
      <c r="A140" s="7" t="s">
        <v>755</v>
      </c>
      <c r="B140" s="7" t="s">
        <v>1027</v>
      </c>
      <c r="C140" s="15">
        <v>138.97</v>
      </c>
      <c r="D140" s="7">
        <v>20243</v>
      </c>
      <c r="E140" s="13">
        <f t="shared" si="2"/>
        <v>2813169.71</v>
      </c>
    </row>
    <row r="141" ht="25" customHeight="1" spans="1:5">
      <c r="A141" s="7" t="s">
        <v>757</v>
      </c>
      <c r="B141" s="7" t="s">
        <v>1028</v>
      </c>
      <c r="C141" s="7">
        <v>193.09</v>
      </c>
      <c r="D141" s="7">
        <v>20543</v>
      </c>
      <c r="E141" s="13">
        <f t="shared" si="2"/>
        <v>3966647.87</v>
      </c>
    </row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abSelected="1" topLeftCell="A124" workbookViewId="0">
      <selection activeCell="J127" sqref="J127"/>
    </sheetView>
  </sheetViews>
  <sheetFormatPr defaultColWidth="9" defaultRowHeight="20.1" customHeight="1" outlineLevelCol="4"/>
  <cols>
    <col min="1" max="2" width="10.625" customWidth="1"/>
    <col min="3" max="3" width="20.625" customWidth="1"/>
    <col min="4" max="4" width="20.625" style="1" customWidth="1"/>
    <col min="5" max="5" width="20.625" style="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 t="s">
        <v>306</v>
      </c>
      <c r="C2" s="6" t="s">
        <v>2</v>
      </c>
      <c r="D2" s="7" t="s">
        <v>189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7" t="s">
        <v>7</v>
      </c>
      <c r="E3" s="8" t="s">
        <v>8</v>
      </c>
    </row>
    <row r="4" ht="25" customHeight="1" spans="1:5">
      <c r="A4" s="6">
        <v>1</v>
      </c>
      <c r="B4" s="6" t="s">
        <v>1029</v>
      </c>
      <c r="C4" s="9">
        <v>141.65</v>
      </c>
      <c r="D4" s="7">
        <v>18740</v>
      </c>
      <c r="E4" s="8">
        <f>C4*D4</f>
        <v>2654521</v>
      </c>
    </row>
    <row r="5" ht="25" customHeight="1" spans="1:5">
      <c r="A5" s="6">
        <v>2</v>
      </c>
      <c r="B5" s="6" t="s">
        <v>1030</v>
      </c>
      <c r="C5" s="9">
        <v>141.65</v>
      </c>
      <c r="D5" s="7">
        <v>18970</v>
      </c>
      <c r="E5" s="8">
        <f t="shared" ref="E5:E68" si="0">C5*D5</f>
        <v>2687100.5</v>
      </c>
    </row>
    <row r="6" ht="25" customHeight="1" spans="1:5">
      <c r="A6" s="6">
        <v>3</v>
      </c>
      <c r="B6" s="6" t="s">
        <v>1031</v>
      </c>
      <c r="C6" s="9">
        <v>141.65</v>
      </c>
      <c r="D6" s="7">
        <v>19170</v>
      </c>
      <c r="E6" s="8">
        <f t="shared" si="0"/>
        <v>2715430.5</v>
      </c>
    </row>
    <row r="7" ht="25" customHeight="1" spans="1:5">
      <c r="A7" s="6">
        <v>4</v>
      </c>
      <c r="B7" s="6" t="s">
        <v>1032</v>
      </c>
      <c r="C7" s="9">
        <v>141.65</v>
      </c>
      <c r="D7" s="7">
        <v>19370</v>
      </c>
      <c r="E7" s="8">
        <f t="shared" si="0"/>
        <v>2743760.5</v>
      </c>
    </row>
    <row r="8" ht="25" customHeight="1" spans="1:5">
      <c r="A8" s="6">
        <v>5</v>
      </c>
      <c r="B8" s="6" t="s">
        <v>1033</v>
      </c>
      <c r="C8" s="9">
        <v>141.65</v>
      </c>
      <c r="D8" s="7">
        <v>19570</v>
      </c>
      <c r="E8" s="8">
        <f t="shared" si="0"/>
        <v>2772090.5</v>
      </c>
    </row>
    <row r="9" ht="25" customHeight="1" spans="1:5">
      <c r="A9" s="6">
        <v>6</v>
      </c>
      <c r="B9" s="6" t="s">
        <v>1034</v>
      </c>
      <c r="C9" s="9">
        <v>141.65</v>
      </c>
      <c r="D9" s="7">
        <v>19670</v>
      </c>
      <c r="E9" s="8">
        <f t="shared" si="0"/>
        <v>2786255.5</v>
      </c>
    </row>
    <row r="10" ht="25" customHeight="1" spans="1:5">
      <c r="A10" s="6">
        <v>7</v>
      </c>
      <c r="B10" s="6" t="s">
        <v>1035</v>
      </c>
      <c r="C10" s="9">
        <v>141.65</v>
      </c>
      <c r="D10" s="7">
        <v>19770</v>
      </c>
      <c r="E10" s="8">
        <f t="shared" si="0"/>
        <v>2800420.5</v>
      </c>
    </row>
    <row r="11" ht="25" customHeight="1" spans="1:5">
      <c r="A11" s="6">
        <v>8</v>
      </c>
      <c r="B11" s="6" t="s">
        <v>1036</v>
      </c>
      <c r="C11" s="9">
        <v>141.65</v>
      </c>
      <c r="D11" s="7">
        <v>19870</v>
      </c>
      <c r="E11" s="8">
        <f t="shared" si="0"/>
        <v>2814585.5</v>
      </c>
    </row>
    <row r="12" ht="25" customHeight="1" spans="1:5">
      <c r="A12" s="6">
        <v>9</v>
      </c>
      <c r="B12" s="6" t="s">
        <v>1037</v>
      </c>
      <c r="C12" s="9">
        <v>141.65</v>
      </c>
      <c r="D12" s="7">
        <v>19970</v>
      </c>
      <c r="E12" s="8">
        <f t="shared" si="0"/>
        <v>2828750.5</v>
      </c>
    </row>
    <row r="13" ht="25" customHeight="1" spans="1:5">
      <c r="A13" s="6">
        <v>10</v>
      </c>
      <c r="B13" s="6" t="s">
        <v>1038</v>
      </c>
      <c r="C13" s="9">
        <v>141.65</v>
      </c>
      <c r="D13" s="7">
        <v>20070</v>
      </c>
      <c r="E13" s="8">
        <f t="shared" si="0"/>
        <v>2842915.5</v>
      </c>
    </row>
    <row r="14" ht="25" customHeight="1" spans="1:5">
      <c r="A14" s="6">
        <v>11</v>
      </c>
      <c r="B14" s="6" t="s">
        <v>1039</v>
      </c>
      <c r="C14" s="9">
        <v>141.65</v>
      </c>
      <c r="D14" s="7">
        <v>20170</v>
      </c>
      <c r="E14" s="8">
        <f t="shared" si="0"/>
        <v>2857080.5</v>
      </c>
    </row>
    <row r="15" ht="25" customHeight="1" spans="1:5">
      <c r="A15" s="6">
        <v>12</v>
      </c>
      <c r="B15" s="6" t="s">
        <v>1040</v>
      </c>
      <c r="C15" s="9">
        <v>141.65</v>
      </c>
      <c r="D15" s="7">
        <v>19870</v>
      </c>
      <c r="E15" s="8">
        <f t="shared" si="0"/>
        <v>2814585.5</v>
      </c>
    </row>
    <row r="16" ht="25" customHeight="1" spans="1:5">
      <c r="A16" s="6">
        <v>13</v>
      </c>
      <c r="B16" s="6" t="s">
        <v>1041</v>
      </c>
      <c r="C16" s="9">
        <v>141.65</v>
      </c>
      <c r="D16" s="7">
        <v>20370</v>
      </c>
      <c r="E16" s="8">
        <f t="shared" si="0"/>
        <v>2885410.5</v>
      </c>
    </row>
    <row r="17" ht="25" customHeight="1" spans="1:5">
      <c r="A17" s="6">
        <v>14</v>
      </c>
      <c r="B17" s="6" t="s">
        <v>1042</v>
      </c>
      <c r="C17" s="9">
        <v>141.65</v>
      </c>
      <c r="D17" s="7">
        <v>20970</v>
      </c>
      <c r="E17" s="8">
        <f t="shared" si="0"/>
        <v>2970400.5</v>
      </c>
    </row>
    <row r="18" ht="25" customHeight="1" spans="1:5">
      <c r="A18" s="6">
        <v>15</v>
      </c>
      <c r="B18" s="6" t="s">
        <v>1043</v>
      </c>
      <c r="C18" s="9">
        <v>141.65</v>
      </c>
      <c r="D18" s="7">
        <v>20470</v>
      </c>
      <c r="E18" s="8">
        <f t="shared" si="0"/>
        <v>2899575.5</v>
      </c>
    </row>
    <row r="19" ht="25" customHeight="1" spans="1:5">
      <c r="A19" s="6">
        <v>16</v>
      </c>
      <c r="B19" s="6" t="s">
        <v>1044</v>
      </c>
      <c r="C19" s="9">
        <v>141.65</v>
      </c>
      <c r="D19" s="7">
        <v>19970</v>
      </c>
      <c r="E19" s="8">
        <f t="shared" si="0"/>
        <v>2828750.5</v>
      </c>
    </row>
    <row r="20" ht="25" customHeight="1" spans="1:5">
      <c r="A20" s="6">
        <v>17</v>
      </c>
      <c r="B20" s="6" t="s">
        <v>1045</v>
      </c>
      <c r="C20" s="9">
        <v>141.65</v>
      </c>
      <c r="D20" s="7">
        <v>20670</v>
      </c>
      <c r="E20" s="8">
        <f t="shared" si="0"/>
        <v>2927905.5</v>
      </c>
    </row>
    <row r="21" ht="25" customHeight="1" spans="1:5">
      <c r="A21" s="6">
        <v>18</v>
      </c>
      <c r="B21" s="6" t="s">
        <v>1046</v>
      </c>
      <c r="C21" s="9">
        <v>141.65</v>
      </c>
      <c r="D21" s="7">
        <v>20770</v>
      </c>
      <c r="E21" s="8">
        <f t="shared" si="0"/>
        <v>2942070.5</v>
      </c>
    </row>
    <row r="22" ht="25" customHeight="1" spans="1:5">
      <c r="A22" s="6">
        <v>19</v>
      </c>
      <c r="B22" s="6" t="s">
        <v>1047</v>
      </c>
      <c r="C22" s="9">
        <v>141.65</v>
      </c>
      <c r="D22" s="7">
        <v>20870</v>
      </c>
      <c r="E22" s="8">
        <f t="shared" si="0"/>
        <v>2956235.5</v>
      </c>
    </row>
    <row r="23" ht="25" customHeight="1" spans="1:5">
      <c r="A23" s="6">
        <v>20</v>
      </c>
      <c r="B23" s="6" t="s">
        <v>1048</v>
      </c>
      <c r="C23" s="9">
        <v>141.65</v>
      </c>
      <c r="D23" s="7">
        <v>20970</v>
      </c>
      <c r="E23" s="8">
        <f t="shared" si="0"/>
        <v>2970400.5</v>
      </c>
    </row>
    <row r="24" ht="25" customHeight="1" spans="1:5">
      <c r="A24" s="6">
        <v>21</v>
      </c>
      <c r="B24" s="6" t="s">
        <v>1049</v>
      </c>
      <c r="C24" s="9">
        <v>141.65</v>
      </c>
      <c r="D24" s="7">
        <v>20920</v>
      </c>
      <c r="E24" s="8">
        <f t="shared" si="0"/>
        <v>2963318</v>
      </c>
    </row>
    <row r="25" ht="25" customHeight="1" spans="1:5">
      <c r="A25" s="6">
        <v>22</v>
      </c>
      <c r="B25" s="6" t="s">
        <v>1050</v>
      </c>
      <c r="C25" s="9">
        <v>141.65</v>
      </c>
      <c r="D25" s="7">
        <v>20570</v>
      </c>
      <c r="E25" s="8">
        <f t="shared" si="0"/>
        <v>2913740.5</v>
      </c>
    </row>
    <row r="26" ht="25" customHeight="1" spans="1:5">
      <c r="A26" s="6">
        <v>23</v>
      </c>
      <c r="B26" s="6" t="s">
        <v>1051</v>
      </c>
      <c r="C26" s="9">
        <v>196.82</v>
      </c>
      <c r="D26" s="7">
        <v>20670</v>
      </c>
      <c r="E26" s="8">
        <f t="shared" si="0"/>
        <v>4068269.4</v>
      </c>
    </row>
    <row r="27" ht="25" customHeight="1" spans="1:5">
      <c r="A27" s="6">
        <v>24</v>
      </c>
      <c r="B27" s="6" t="s">
        <v>1052</v>
      </c>
      <c r="C27" s="9">
        <v>137.55</v>
      </c>
      <c r="D27" s="7">
        <v>19470</v>
      </c>
      <c r="E27" s="8">
        <f t="shared" si="0"/>
        <v>2678098.5</v>
      </c>
    </row>
    <row r="28" ht="25" customHeight="1" spans="1:5">
      <c r="A28" s="6">
        <v>25</v>
      </c>
      <c r="B28" s="6" t="s">
        <v>1053</v>
      </c>
      <c r="C28" s="9">
        <v>137.55</v>
      </c>
      <c r="D28" s="7">
        <v>19770</v>
      </c>
      <c r="E28" s="8">
        <f t="shared" si="0"/>
        <v>2719363.5</v>
      </c>
    </row>
    <row r="29" ht="25" customHeight="1" spans="1:5">
      <c r="A29" s="6">
        <v>26</v>
      </c>
      <c r="B29" s="6" t="s">
        <v>1054</v>
      </c>
      <c r="C29" s="9">
        <v>137.55</v>
      </c>
      <c r="D29" s="7">
        <v>19970</v>
      </c>
      <c r="E29" s="8">
        <f t="shared" si="0"/>
        <v>2746873.5</v>
      </c>
    </row>
    <row r="30" ht="25" customHeight="1" spans="1:5">
      <c r="A30" s="6">
        <v>27</v>
      </c>
      <c r="B30" s="6" t="s">
        <v>1055</v>
      </c>
      <c r="C30" s="9">
        <v>137.55</v>
      </c>
      <c r="D30" s="7">
        <v>20170</v>
      </c>
      <c r="E30" s="8">
        <f t="shared" si="0"/>
        <v>2774383.5</v>
      </c>
    </row>
    <row r="31" ht="25" customHeight="1" spans="1:5">
      <c r="A31" s="6">
        <v>28</v>
      </c>
      <c r="B31" s="6" t="s">
        <v>1056</v>
      </c>
      <c r="C31" s="9">
        <v>137.55</v>
      </c>
      <c r="D31" s="7">
        <v>20370</v>
      </c>
      <c r="E31" s="8">
        <f t="shared" si="0"/>
        <v>2801893.5</v>
      </c>
    </row>
    <row r="32" ht="25" customHeight="1" spans="1:5">
      <c r="A32" s="6">
        <v>29</v>
      </c>
      <c r="B32" s="6" t="s">
        <v>1057</v>
      </c>
      <c r="C32" s="9">
        <v>137.55</v>
      </c>
      <c r="D32" s="7">
        <v>20470</v>
      </c>
      <c r="E32" s="8">
        <f t="shared" si="0"/>
        <v>2815648.5</v>
      </c>
    </row>
    <row r="33" ht="25" customHeight="1" spans="1:5">
      <c r="A33" s="6">
        <v>30</v>
      </c>
      <c r="B33" s="6" t="s">
        <v>1058</v>
      </c>
      <c r="C33" s="9">
        <v>137.55</v>
      </c>
      <c r="D33" s="7">
        <v>20570</v>
      </c>
      <c r="E33" s="8">
        <f t="shared" si="0"/>
        <v>2829403.5</v>
      </c>
    </row>
    <row r="34" ht="25" customHeight="1" spans="1:5">
      <c r="A34" s="6">
        <v>31</v>
      </c>
      <c r="B34" s="6" t="s">
        <v>1059</v>
      </c>
      <c r="C34" s="9">
        <v>137.55</v>
      </c>
      <c r="D34" s="7">
        <v>20670</v>
      </c>
      <c r="E34" s="8">
        <f t="shared" si="0"/>
        <v>2843158.5</v>
      </c>
    </row>
    <row r="35" ht="25" customHeight="1" spans="1:5">
      <c r="A35" s="6">
        <v>32</v>
      </c>
      <c r="B35" s="6" t="s">
        <v>1060</v>
      </c>
      <c r="C35" s="9">
        <v>137.55</v>
      </c>
      <c r="D35" s="7">
        <v>20770</v>
      </c>
      <c r="E35" s="8">
        <f t="shared" si="0"/>
        <v>2856913.5</v>
      </c>
    </row>
    <row r="36" ht="25" customHeight="1" spans="1:5">
      <c r="A36" s="6">
        <v>33</v>
      </c>
      <c r="B36" s="6" t="s">
        <v>1061</v>
      </c>
      <c r="C36" s="9">
        <v>137.55</v>
      </c>
      <c r="D36" s="7">
        <v>20870</v>
      </c>
      <c r="E36" s="8">
        <f t="shared" si="0"/>
        <v>2870668.5</v>
      </c>
    </row>
    <row r="37" ht="25" customHeight="1" spans="1:5">
      <c r="A37" s="6">
        <v>34</v>
      </c>
      <c r="B37" s="6" t="s">
        <v>1062</v>
      </c>
      <c r="C37" s="9">
        <v>137.55</v>
      </c>
      <c r="D37" s="7">
        <v>20970</v>
      </c>
      <c r="E37" s="8">
        <f t="shared" si="0"/>
        <v>2884423.5</v>
      </c>
    </row>
    <row r="38" ht="25" customHeight="1" spans="1:5">
      <c r="A38" s="6">
        <v>35</v>
      </c>
      <c r="B38" s="6" t="s">
        <v>1063</v>
      </c>
      <c r="C38" s="9">
        <v>137.55</v>
      </c>
      <c r="D38" s="7">
        <v>20670</v>
      </c>
      <c r="E38" s="8">
        <f t="shared" si="0"/>
        <v>2843158.5</v>
      </c>
    </row>
    <row r="39" ht="25" customHeight="1" spans="1:5">
      <c r="A39" s="6">
        <v>36</v>
      </c>
      <c r="B39" s="6" t="s">
        <v>1064</v>
      </c>
      <c r="C39" s="9">
        <v>137.55</v>
      </c>
      <c r="D39" s="7">
        <v>21170</v>
      </c>
      <c r="E39" s="8">
        <f t="shared" si="0"/>
        <v>2911933.5</v>
      </c>
    </row>
    <row r="40" ht="25" customHeight="1" spans="1:5">
      <c r="A40" s="6">
        <v>37</v>
      </c>
      <c r="B40" s="6" t="s">
        <v>1065</v>
      </c>
      <c r="C40" s="9">
        <v>137.55</v>
      </c>
      <c r="D40" s="7">
        <v>21770</v>
      </c>
      <c r="E40" s="8">
        <f t="shared" si="0"/>
        <v>2994463.5</v>
      </c>
    </row>
    <row r="41" ht="25" customHeight="1" spans="1:5">
      <c r="A41" s="6">
        <v>38</v>
      </c>
      <c r="B41" s="6" t="s">
        <v>1066</v>
      </c>
      <c r="C41" s="9">
        <v>137.55</v>
      </c>
      <c r="D41" s="7">
        <v>21270</v>
      </c>
      <c r="E41" s="8">
        <f t="shared" si="0"/>
        <v>2925688.5</v>
      </c>
    </row>
    <row r="42" ht="25" customHeight="1" spans="1:5">
      <c r="A42" s="6">
        <v>39</v>
      </c>
      <c r="B42" s="6" t="s">
        <v>1067</v>
      </c>
      <c r="C42" s="9">
        <v>137.55</v>
      </c>
      <c r="D42" s="7">
        <v>20770</v>
      </c>
      <c r="E42" s="8">
        <f t="shared" si="0"/>
        <v>2856913.5</v>
      </c>
    </row>
    <row r="43" ht="25" customHeight="1" spans="1:5">
      <c r="A43" s="6">
        <v>40</v>
      </c>
      <c r="B43" s="6" t="s">
        <v>1068</v>
      </c>
      <c r="C43" s="9">
        <v>137.55</v>
      </c>
      <c r="D43" s="7">
        <v>21470</v>
      </c>
      <c r="E43" s="8">
        <f t="shared" si="0"/>
        <v>2953198.5</v>
      </c>
    </row>
    <row r="44" ht="25" customHeight="1" spans="1:5">
      <c r="A44" s="6">
        <v>41</v>
      </c>
      <c r="B44" s="6" t="s">
        <v>1069</v>
      </c>
      <c r="C44" s="9">
        <v>137.55</v>
      </c>
      <c r="D44" s="7">
        <v>21570</v>
      </c>
      <c r="E44" s="8">
        <f t="shared" si="0"/>
        <v>2966953.5</v>
      </c>
    </row>
    <row r="45" ht="25" customHeight="1" spans="1:5">
      <c r="A45" s="6">
        <v>42</v>
      </c>
      <c r="B45" s="6" t="s">
        <v>1070</v>
      </c>
      <c r="C45" s="9">
        <v>137.55</v>
      </c>
      <c r="D45" s="7">
        <v>21670</v>
      </c>
      <c r="E45" s="8">
        <f t="shared" si="0"/>
        <v>2980708.5</v>
      </c>
    </row>
    <row r="46" ht="25" customHeight="1" spans="1:5">
      <c r="A46" s="6">
        <v>43</v>
      </c>
      <c r="B46" s="6" t="s">
        <v>1071</v>
      </c>
      <c r="C46" s="9">
        <v>137.55</v>
      </c>
      <c r="D46" s="7">
        <v>21770</v>
      </c>
      <c r="E46" s="8">
        <f t="shared" si="0"/>
        <v>2994463.5</v>
      </c>
    </row>
    <row r="47" ht="25" customHeight="1" spans="1:5">
      <c r="A47" s="6">
        <v>44</v>
      </c>
      <c r="B47" s="6" t="s">
        <v>1072</v>
      </c>
      <c r="C47" s="9">
        <v>137.55</v>
      </c>
      <c r="D47" s="7">
        <v>21720</v>
      </c>
      <c r="E47" s="8">
        <f t="shared" si="0"/>
        <v>2987586</v>
      </c>
    </row>
    <row r="48" ht="25" customHeight="1" spans="1:5">
      <c r="A48" s="6">
        <v>45</v>
      </c>
      <c r="B48" s="6" t="s">
        <v>1073</v>
      </c>
      <c r="C48" s="9">
        <v>137.55</v>
      </c>
      <c r="D48" s="7">
        <v>21370</v>
      </c>
      <c r="E48" s="8">
        <f t="shared" si="0"/>
        <v>2939443.5</v>
      </c>
    </row>
    <row r="49" ht="25" customHeight="1" spans="1:5">
      <c r="A49" s="6">
        <v>46</v>
      </c>
      <c r="B49" s="6" t="s">
        <v>1074</v>
      </c>
      <c r="C49" s="9">
        <v>193.5</v>
      </c>
      <c r="D49" s="7">
        <v>19970</v>
      </c>
      <c r="E49" s="8">
        <f t="shared" si="0"/>
        <v>3864195</v>
      </c>
    </row>
    <row r="50" ht="25" customHeight="1" spans="1:5">
      <c r="A50" s="6">
        <v>47</v>
      </c>
      <c r="B50" s="6" t="s">
        <v>1075</v>
      </c>
      <c r="C50" s="9">
        <v>142.1</v>
      </c>
      <c r="D50" s="7">
        <v>20140</v>
      </c>
      <c r="E50" s="8">
        <f t="shared" si="0"/>
        <v>2861894</v>
      </c>
    </row>
    <row r="51" ht="25" customHeight="1" spans="1:5">
      <c r="A51" s="6">
        <v>48</v>
      </c>
      <c r="B51" s="6" t="s">
        <v>1076</v>
      </c>
      <c r="C51" s="9">
        <v>142.1</v>
      </c>
      <c r="D51" s="7">
        <v>20440</v>
      </c>
      <c r="E51" s="8">
        <f t="shared" si="0"/>
        <v>2904524</v>
      </c>
    </row>
    <row r="52" ht="25" customHeight="1" spans="1:5">
      <c r="A52" s="6">
        <v>49</v>
      </c>
      <c r="B52" s="6" t="s">
        <v>1077</v>
      </c>
      <c r="C52" s="9">
        <v>142.1</v>
      </c>
      <c r="D52" s="7">
        <v>20640</v>
      </c>
      <c r="E52" s="8">
        <f t="shared" si="0"/>
        <v>2932944</v>
      </c>
    </row>
    <row r="53" ht="25" customHeight="1" spans="1:5">
      <c r="A53" s="6">
        <v>50</v>
      </c>
      <c r="B53" s="6" t="s">
        <v>1078</v>
      </c>
      <c r="C53" s="9">
        <v>142.1</v>
      </c>
      <c r="D53" s="7">
        <v>20840</v>
      </c>
      <c r="E53" s="8">
        <f t="shared" si="0"/>
        <v>2961364</v>
      </c>
    </row>
    <row r="54" ht="25" customHeight="1" spans="1:5">
      <c r="A54" s="6">
        <v>51</v>
      </c>
      <c r="B54" s="6" t="s">
        <v>1079</v>
      </c>
      <c r="C54" s="9">
        <v>142.1</v>
      </c>
      <c r="D54" s="7">
        <v>21040</v>
      </c>
      <c r="E54" s="8">
        <f t="shared" si="0"/>
        <v>2989784</v>
      </c>
    </row>
    <row r="55" ht="25" customHeight="1" spans="1:5">
      <c r="A55" s="6">
        <v>52</v>
      </c>
      <c r="B55" s="6" t="s">
        <v>1080</v>
      </c>
      <c r="C55" s="9">
        <v>142.1</v>
      </c>
      <c r="D55" s="7">
        <v>21140</v>
      </c>
      <c r="E55" s="8">
        <f t="shared" si="0"/>
        <v>3003994</v>
      </c>
    </row>
    <row r="56" ht="25" customHeight="1" spans="1:5">
      <c r="A56" s="6">
        <v>53</v>
      </c>
      <c r="B56" s="6" t="s">
        <v>1081</v>
      </c>
      <c r="C56" s="9">
        <v>142.1</v>
      </c>
      <c r="D56" s="7">
        <v>21240</v>
      </c>
      <c r="E56" s="8">
        <f t="shared" si="0"/>
        <v>3018204</v>
      </c>
    </row>
    <row r="57" ht="25" customHeight="1" spans="1:5">
      <c r="A57" s="6">
        <v>54</v>
      </c>
      <c r="B57" s="6" t="s">
        <v>1082</v>
      </c>
      <c r="C57" s="9">
        <v>142.1</v>
      </c>
      <c r="D57" s="7">
        <v>21340</v>
      </c>
      <c r="E57" s="8">
        <f t="shared" si="0"/>
        <v>3032414</v>
      </c>
    </row>
    <row r="58" ht="25" customHeight="1" spans="1:5">
      <c r="A58" s="6">
        <v>55</v>
      </c>
      <c r="B58" s="6" t="s">
        <v>1083</v>
      </c>
      <c r="C58" s="9">
        <v>142.1</v>
      </c>
      <c r="D58" s="7">
        <v>21440</v>
      </c>
      <c r="E58" s="8">
        <f t="shared" si="0"/>
        <v>3046624</v>
      </c>
    </row>
    <row r="59" ht="25" customHeight="1" spans="1:5">
      <c r="A59" s="6">
        <v>56</v>
      </c>
      <c r="B59" s="6" t="s">
        <v>1084</v>
      </c>
      <c r="C59" s="9">
        <v>142.1</v>
      </c>
      <c r="D59" s="7">
        <v>21540</v>
      </c>
      <c r="E59" s="8">
        <f t="shared" si="0"/>
        <v>3060834</v>
      </c>
    </row>
    <row r="60" ht="25" customHeight="1" spans="1:5">
      <c r="A60" s="6">
        <v>57</v>
      </c>
      <c r="B60" s="6" t="s">
        <v>1085</v>
      </c>
      <c r="C60" s="9">
        <v>142.1</v>
      </c>
      <c r="D60" s="7">
        <v>21640</v>
      </c>
      <c r="E60" s="8">
        <f t="shared" si="0"/>
        <v>3075044</v>
      </c>
    </row>
    <row r="61" ht="25" customHeight="1" spans="1:5">
      <c r="A61" s="6">
        <v>58</v>
      </c>
      <c r="B61" s="6" t="s">
        <v>1086</v>
      </c>
      <c r="C61" s="9">
        <v>142.1</v>
      </c>
      <c r="D61" s="7">
        <v>21340</v>
      </c>
      <c r="E61" s="8">
        <f t="shared" si="0"/>
        <v>3032414</v>
      </c>
    </row>
    <row r="62" ht="25" customHeight="1" spans="1:5">
      <c r="A62" s="6">
        <v>59</v>
      </c>
      <c r="B62" s="6" t="s">
        <v>1087</v>
      </c>
      <c r="C62" s="9">
        <v>142.1</v>
      </c>
      <c r="D62" s="7">
        <v>21840</v>
      </c>
      <c r="E62" s="8">
        <f t="shared" si="0"/>
        <v>3103464</v>
      </c>
    </row>
    <row r="63" ht="25" customHeight="1" spans="1:5">
      <c r="A63" s="6">
        <v>60</v>
      </c>
      <c r="B63" s="6" t="s">
        <v>1088</v>
      </c>
      <c r="C63" s="9">
        <v>142.1</v>
      </c>
      <c r="D63" s="7">
        <v>22440</v>
      </c>
      <c r="E63" s="8">
        <f t="shared" si="0"/>
        <v>3188724</v>
      </c>
    </row>
    <row r="64" ht="25" customHeight="1" spans="1:5">
      <c r="A64" s="6">
        <v>61</v>
      </c>
      <c r="B64" s="6" t="s">
        <v>1089</v>
      </c>
      <c r="C64" s="9">
        <v>142.1</v>
      </c>
      <c r="D64" s="7">
        <v>21940</v>
      </c>
      <c r="E64" s="8">
        <f t="shared" si="0"/>
        <v>3117674</v>
      </c>
    </row>
    <row r="65" ht="25" customHeight="1" spans="1:5">
      <c r="A65" s="6">
        <v>62</v>
      </c>
      <c r="B65" s="6" t="s">
        <v>1090</v>
      </c>
      <c r="C65" s="9">
        <v>142.1</v>
      </c>
      <c r="D65" s="7">
        <v>21440</v>
      </c>
      <c r="E65" s="8">
        <f t="shared" si="0"/>
        <v>3046624</v>
      </c>
    </row>
    <row r="66" ht="25" customHeight="1" spans="1:5">
      <c r="A66" s="6">
        <v>63</v>
      </c>
      <c r="B66" s="6" t="s">
        <v>1091</v>
      </c>
      <c r="C66" s="9">
        <v>142.1</v>
      </c>
      <c r="D66" s="7">
        <v>22140</v>
      </c>
      <c r="E66" s="8">
        <f t="shared" si="0"/>
        <v>3146094</v>
      </c>
    </row>
    <row r="67" ht="25" customHeight="1" spans="1:5">
      <c r="A67" s="6">
        <v>64</v>
      </c>
      <c r="B67" s="6" t="s">
        <v>1092</v>
      </c>
      <c r="C67" s="9">
        <v>142.1</v>
      </c>
      <c r="D67" s="7">
        <v>22240</v>
      </c>
      <c r="E67" s="8">
        <f t="shared" si="0"/>
        <v>3160304</v>
      </c>
    </row>
    <row r="68" ht="25" customHeight="1" spans="1:5">
      <c r="A68" s="6">
        <v>65</v>
      </c>
      <c r="B68" s="6" t="s">
        <v>1093</v>
      </c>
      <c r="C68" s="9">
        <v>142.1</v>
      </c>
      <c r="D68" s="7">
        <v>22340</v>
      </c>
      <c r="E68" s="8">
        <f t="shared" si="0"/>
        <v>3174514</v>
      </c>
    </row>
    <row r="69" ht="25" customHeight="1" spans="1:5">
      <c r="A69" s="6">
        <v>66</v>
      </c>
      <c r="B69" s="6" t="s">
        <v>1094</v>
      </c>
      <c r="C69" s="9">
        <v>142.1</v>
      </c>
      <c r="D69" s="7">
        <v>22440</v>
      </c>
      <c r="E69" s="8">
        <f t="shared" ref="E69:E132" si="1">C69*D69</f>
        <v>3188724</v>
      </c>
    </row>
    <row r="70" ht="25" customHeight="1" spans="1:5">
      <c r="A70" s="6">
        <v>67</v>
      </c>
      <c r="B70" s="6" t="s">
        <v>1095</v>
      </c>
      <c r="C70" s="9">
        <v>142.1</v>
      </c>
      <c r="D70" s="7">
        <v>22390</v>
      </c>
      <c r="E70" s="8">
        <f t="shared" si="1"/>
        <v>3181619</v>
      </c>
    </row>
    <row r="71" ht="25" customHeight="1" spans="1:5">
      <c r="A71" s="6">
        <v>68</v>
      </c>
      <c r="B71" s="6" t="s">
        <v>1096</v>
      </c>
      <c r="C71" s="9">
        <v>142.1</v>
      </c>
      <c r="D71" s="7">
        <v>22040</v>
      </c>
      <c r="E71" s="8">
        <f t="shared" si="1"/>
        <v>3131884</v>
      </c>
    </row>
    <row r="72" ht="25" customHeight="1" spans="1:5">
      <c r="A72" s="6">
        <v>69</v>
      </c>
      <c r="B72" s="6" t="s">
        <v>1097</v>
      </c>
      <c r="C72" s="9">
        <v>198.38</v>
      </c>
      <c r="D72" s="7">
        <v>20440</v>
      </c>
      <c r="E72" s="8">
        <f t="shared" si="1"/>
        <v>4054887.2</v>
      </c>
    </row>
    <row r="73" ht="25" customHeight="1" spans="1:5">
      <c r="A73" s="6">
        <v>70</v>
      </c>
      <c r="B73" s="6" t="s">
        <v>1098</v>
      </c>
      <c r="C73" s="9">
        <v>142.1</v>
      </c>
      <c r="D73" s="7">
        <v>19960</v>
      </c>
      <c r="E73" s="8">
        <f t="shared" si="1"/>
        <v>2836316</v>
      </c>
    </row>
    <row r="74" ht="25" customHeight="1" spans="1:5">
      <c r="A74" s="6">
        <v>71</v>
      </c>
      <c r="B74" s="6" t="s">
        <v>1099</v>
      </c>
      <c r="C74" s="9">
        <v>142.1</v>
      </c>
      <c r="D74" s="7">
        <v>20260</v>
      </c>
      <c r="E74" s="8">
        <f t="shared" si="1"/>
        <v>2878946</v>
      </c>
    </row>
    <row r="75" ht="25" customHeight="1" spans="1:5">
      <c r="A75" s="6">
        <v>72</v>
      </c>
      <c r="B75" s="6" t="s">
        <v>1100</v>
      </c>
      <c r="C75" s="9">
        <v>142.1</v>
      </c>
      <c r="D75" s="7">
        <v>20460</v>
      </c>
      <c r="E75" s="8">
        <f t="shared" si="1"/>
        <v>2907366</v>
      </c>
    </row>
    <row r="76" ht="25" customHeight="1" spans="1:5">
      <c r="A76" s="6">
        <v>73</v>
      </c>
      <c r="B76" s="6" t="s">
        <v>1101</v>
      </c>
      <c r="C76" s="9">
        <v>142.1</v>
      </c>
      <c r="D76" s="7">
        <v>20660</v>
      </c>
      <c r="E76" s="8">
        <f t="shared" si="1"/>
        <v>2935786</v>
      </c>
    </row>
    <row r="77" ht="25" customHeight="1" spans="1:5">
      <c r="A77" s="6">
        <v>74</v>
      </c>
      <c r="B77" s="6" t="s">
        <v>1102</v>
      </c>
      <c r="C77" s="9">
        <v>142.1</v>
      </c>
      <c r="D77" s="7">
        <v>20860</v>
      </c>
      <c r="E77" s="8">
        <f t="shared" si="1"/>
        <v>2964206</v>
      </c>
    </row>
    <row r="78" ht="25" customHeight="1" spans="1:5">
      <c r="A78" s="6">
        <v>75</v>
      </c>
      <c r="B78" s="6" t="s">
        <v>1103</v>
      </c>
      <c r="C78" s="9">
        <v>142.1</v>
      </c>
      <c r="D78" s="7">
        <v>20960</v>
      </c>
      <c r="E78" s="8">
        <f t="shared" si="1"/>
        <v>2978416</v>
      </c>
    </row>
    <row r="79" ht="25" customHeight="1" spans="1:5">
      <c r="A79" s="6">
        <v>76</v>
      </c>
      <c r="B79" s="6" t="s">
        <v>1104</v>
      </c>
      <c r="C79" s="9">
        <v>142.1</v>
      </c>
      <c r="D79" s="7">
        <v>21060</v>
      </c>
      <c r="E79" s="8">
        <f t="shared" si="1"/>
        <v>2992626</v>
      </c>
    </row>
    <row r="80" ht="25" customHeight="1" spans="1:5">
      <c r="A80" s="6">
        <v>77</v>
      </c>
      <c r="B80" s="6" t="s">
        <v>1105</v>
      </c>
      <c r="C80" s="9">
        <v>142.1</v>
      </c>
      <c r="D80" s="7">
        <v>21160</v>
      </c>
      <c r="E80" s="8">
        <f t="shared" si="1"/>
        <v>3006836</v>
      </c>
    </row>
    <row r="81" ht="25" customHeight="1" spans="1:5">
      <c r="A81" s="6">
        <v>78</v>
      </c>
      <c r="B81" s="6" t="s">
        <v>1106</v>
      </c>
      <c r="C81" s="9">
        <v>142.1</v>
      </c>
      <c r="D81" s="7">
        <v>21260</v>
      </c>
      <c r="E81" s="8">
        <f t="shared" si="1"/>
        <v>3021046</v>
      </c>
    </row>
    <row r="82" ht="25" customHeight="1" spans="1:5">
      <c r="A82" s="6">
        <v>79</v>
      </c>
      <c r="B82" s="6" t="s">
        <v>1107</v>
      </c>
      <c r="C82" s="9">
        <v>142.1</v>
      </c>
      <c r="D82" s="7">
        <v>21360</v>
      </c>
      <c r="E82" s="8">
        <f t="shared" si="1"/>
        <v>3035256</v>
      </c>
    </row>
    <row r="83" ht="25" customHeight="1" spans="1:5">
      <c r="A83" s="6">
        <v>80</v>
      </c>
      <c r="B83" s="6" t="s">
        <v>1108</v>
      </c>
      <c r="C83" s="9">
        <v>142.1</v>
      </c>
      <c r="D83" s="7">
        <v>21460</v>
      </c>
      <c r="E83" s="8">
        <f t="shared" si="1"/>
        <v>3049466</v>
      </c>
    </row>
    <row r="84" ht="25" customHeight="1" spans="1:5">
      <c r="A84" s="6">
        <v>81</v>
      </c>
      <c r="B84" s="6" t="s">
        <v>1109</v>
      </c>
      <c r="C84" s="9">
        <v>142.1</v>
      </c>
      <c r="D84" s="7">
        <v>21160</v>
      </c>
      <c r="E84" s="8">
        <f t="shared" si="1"/>
        <v>3006836</v>
      </c>
    </row>
    <row r="85" ht="25" customHeight="1" spans="1:5">
      <c r="A85" s="6">
        <v>82</v>
      </c>
      <c r="B85" s="6" t="s">
        <v>1110</v>
      </c>
      <c r="C85" s="9">
        <v>142.1</v>
      </c>
      <c r="D85" s="7">
        <v>21660</v>
      </c>
      <c r="E85" s="8">
        <f t="shared" si="1"/>
        <v>3077886</v>
      </c>
    </row>
    <row r="86" ht="25" customHeight="1" spans="1:5">
      <c r="A86" s="6">
        <v>83</v>
      </c>
      <c r="B86" s="6" t="s">
        <v>1111</v>
      </c>
      <c r="C86" s="9">
        <v>142.1</v>
      </c>
      <c r="D86" s="7">
        <v>22260</v>
      </c>
      <c r="E86" s="8">
        <f t="shared" si="1"/>
        <v>3163146</v>
      </c>
    </row>
    <row r="87" ht="25" customHeight="1" spans="1:5">
      <c r="A87" s="6">
        <v>84</v>
      </c>
      <c r="B87" s="6" t="s">
        <v>1112</v>
      </c>
      <c r="C87" s="9">
        <v>142.1</v>
      </c>
      <c r="D87" s="7">
        <v>21760</v>
      </c>
      <c r="E87" s="8">
        <f t="shared" si="1"/>
        <v>3092096</v>
      </c>
    </row>
    <row r="88" ht="25" customHeight="1" spans="1:5">
      <c r="A88" s="6">
        <v>85</v>
      </c>
      <c r="B88" s="6" t="s">
        <v>1113</v>
      </c>
      <c r="C88" s="9">
        <v>142.1</v>
      </c>
      <c r="D88" s="7">
        <v>21260</v>
      </c>
      <c r="E88" s="8">
        <f t="shared" si="1"/>
        <v>3021046</v>
      </c>
    </row>
    <row r="89" ht="25" customHeight="1" spans="1:5">
      <c r="A89" s="6">
        <v>86</v>
      </c>
      <c r="B89" s="6" t="s">
        <v>1114</v>
      </c>
      <c r="C89" s="9">
        <v>142.1</v>
      </c>
      <c r="D89" s="7">
        <v>21960</v>
      </c>
      <c r="E89" s="8">
        <f t="shared" si="1"/>
        <v>3120516</v>
      </c>
    </row>
    <row r="90" ht="25" customHeight="1" spans="1:5">
      <c r="A90" s="6">
        <v>87</v>
      </c>
      <c r="B90" s="6" t="s">
        <v>1115</v>
      </c>
      <c r="C90" s="9">
        <v>142.1</v>
      </c>
      <c r="D90" s="7">
        <v>22060</v>
      </c>
      <c r="E90" s="8">
        <f t="shared" si="1"/>
        <v>3134726</v>
      </c>
    </row>
    <row r="91" ht="25" customHeight="1" spans="1:5">
      <c r="A91" s="6">
        <v>88</v>
      </c>
      <c r="B91" s="6" t="s">
        <v>1116</v>
      </c>
      <c r="C91" s="9">
        <v>142.1</v>
      </c>
      <c r="D91" s="7">
        <v>22160</v>
      </c>
      <c r="E91" s="8">
        <f t="shared" si="1"/>
        <v>3148936</v>
      </c>
    </row>
    <row r="92" ht="25" customHeight="1" spans="1:5">
      <c r="A92" s="6">
        <v>89</v>
      </c>
      <c r="B92" s="6" t="s">
        <v>1117</v>
      </c>
      <c r="C92" s="9">
        <v>142.1</v>
      </c>
      <c r="D92" s="7">
        <v>22260</v>
      </c>
      <c r="E92" s="8">
        <f t="shared" si="1"/>
        <v>3163146</v>
      </c>
    </row>
    <row r="93" ht="25" customHeight="1" spans="1:5">
      <c r="A93" s="6">
        <v>90</v>
      </c>
      <c r="B93" s="6" t="s">
        <v>1118</v>
      </c>
      <c r="C93" s="9">
        <v>142.1</v>
      </c>
      <c r="D93" s="7">
        <v>22210</v>
      </c>
      <c r="E93" s="8">
        <f t="shared" si="1"/>
        <v>3156041</v>
      </c>
    </row>
    <row r="94" ht="25" customHeight="1" spans="1:5">
      <c r="A94" s="6">
        <v>91</v>
      </c>
      <c r="B94" s="6" t="s">
        <v>1119</v>
      </c>
      <c r="C94" s="9">
        <v>142.1</v>
      </c>
      <c r="D94" s="7">
        <v>21860</v>
      </c>
      <c r="E94" s="8">
        <f t="shared" si="1"/>
        <v>3106306</v>
      </c>
    </row>
    <row r="95" ht="25" customHeight="1" spans="1:5">
      <c r="A95" s="6">
        <v>92</v>
      </c>
      <c r="B95" s="6" t="s">
        <v>1120</v>
      </c>
      <c r="C95" s="9">
        <v>198.38</v>
      </c>
      <c r="D95" s="7">
        <v>20260</v>
      </c>
      <c r="E95" s="8">
        <f t="shared" si="1"/>
        <v>4019178.8</v>
      </c>
    </row>
    <row r="96" ht="25" customHeight="1" spans="1:5">
      <c r="A96" s="6">
        <v>93</v>
      </c>
      <c r="B96" s="6" t="s">
        <v>1121</v>
      </c>
      <c r="C96" s="9">
        <v>137.53</v>
      </c>
      <c r="D96" s="7">
        <v>19040</v>
      </c>
      <c r="E96" s="8">
        <f t="shared" si="1"/>
        <v>2618571.2</v>
      </c>
    </row>
    <row r="97" ht="25" customHeight="1" spans="1:5">
      <c r="A97" s="6">
        <v>94</v>
      </c>
      <c r="B97" s="6" t="s">
        <v>1122</v>
      </c>
      <c r="C97" s="9">
        <v>137.53</v>
      </c>
      <c r="D97" s="7">
        <v>19340</v>
      </c>
      <c r="E97" s="8">
        <f t="shared" si="1"/>
        <v>2659830.2</v>
      </c>
    </row>
    <row r="98" ht="25" customHeight="1" spans="1:5">
      <c r="A98" s="6">
        <v>95</v>
      </c>
      <c r="B98" s="6" t="s">
        <v>1123</v>
      </c>
      <c r="C98" s="9">
        <v>137.53</v>
      </c>
      <c r="D98" s="7">
        <v>19540</v>
      </c>
      <c r="E98" s="8">
        <f t="shared" si="1"/>
        <v>2687336.2</v>
      </c>
    </row>
    <row r="99" ht="25" customHeight="1" spans="1:5">
      <c r="A99" s="6">
        <v>96</v>
      </c>
      <c r="B99" s="6" t="s">
        <v>1124</v>
      </c>
      <c r="C99" s="9">
        <v>137.53</v>
      </c>
      <c r="D99" s="7">
        <v>19740</v>
      </c>
      <c r="E99" s="8">
        <f t="shared" si="1"/>
        <v>2714842.2</v>
      </c>
    </row>
    <row r="100" ht="25" customHeight="1" spans="1:5">
      <c r="A100" s="6">
        <v>97</v>
      </c>
      <c r="B100" s="6" t="s">
        <v>1125</v>
      </c>
      <c r="C100" s="9">
        <v>137.53</v>
      </c>
      <c r="D100" s="7">
        <v>19940</v>
      </c>
      <c r="E100" s="8">
        <f t="shared" si="1"/>
        <v>2742348.2</v>
      </c>
    </row>
    <row r="101" ht="25" customHeight="1" spans="1:5">
      <c r="A101" s="6">
        <v>98</v>
      </c>
      <c r="B101" s="6" t="s">
        <v>1126</v>
      </c>
      <c r="C101" s="9">
        <v>137.53</v>
      </c>
      <c r="D101" s="7">
        <v>20040</v>
      </c>
      <c r="E101" s="8">
        <f t="shared" si="1"/>
        <v>2756101.2</v>
      </c>
    </row>
    <row r="102" ht="25" customHeight="1" spans="1:5">
      <c r="A102" s="6">
        <v>99</v>
      </c>
      <c r="B102" s="6" t="s">
        <v>1127</v>
      </c>
      <c r="C102" s="9">
        <v>137.53</v>
      </c>
      <c r="D102" s="7">
        <v>20140</v>
      </c>
      <c r="E102" s="8">
        <f t="shared" si="1"/>
        <v>2769854.2</v>
      </c>
    </row>
    <row r="103" ht="25" customHeight="1" spans="1:5">
      <c r="A103" s="6">
        <v>100</v>
      </c>
      <c r="B103" s="6" t="s">
        <v>1128</v>
      </c>
      <c r="C103" s="9">
        <v>137.53</v>
      </c>
      <c r="D103" s="7">
        <v>20240</v>
      </c>
      <c r="E103" s="8">
        <f t="shared" si="1"/>
        <v>2783607.2</v>
      </c>
    </row>
    <row r="104" ht="25" customHeight="1" spans="1:5">
      <c r="A104" s="6">
        <v>101</v>
      </c>
      <c r="B104" s="6" t="s">
        <v>1129</v>
      </c>
      <c r="C104" s="9">
        <v>137.53</v>
      </c>
      <c r="D104" s="7">
        <v>20340</v>
      </c>
      <c r="E104" s="8">
        <f t="shared" si="1"/>
        <v>2797360.2</v>
      </c>
    </row>
    <row r="105" ht="25" customHeight="1" spans="1:5">
      <c r="A105" s="6">
        <v>102</v>
      </c>
      <c r="B105" s="6" t="s">
        <v>1130</v>
      </c>
      <c r="C105" s="9">
        <v>137.53</v>
      </c>
      <c r="D105" s="7">
        <v>20440</v>
      </c>
      <c r="E105" s="8">
        <f t="shared" si="1"/>
        <v>2811113.2</v>
      </c>
    </row>
    <row r="106" ht="25" customHeight="1" spans="1:5">
      <c r="A106" s="6">
        <v>103</v>
      </c>
      <c r="B106" s="6" t="s">
        <v>1131</v>
      </c>
      <c r="C106" s="9">
        <v>137.53</v>
      </c>
      <c r="D106" s="7">
        <v>20540</v>
      </c>
      <c r="E106" s="8">
        <f t="shared" si="1"/>
        <v>2824866.2</v>
      </c>
    </row>
    <row r="107" ht="25" customHeight="1" spans="1:5">
      <c r="A107" s="6">
        <v>104</v>
      </c>
      <c r="B107" s="6" t="s">
        <v>1132</v>
      </c>
      <c r="C107" s="9">
        <v>137.53</v>
      </c>
      <c r="D107" s="7">
        <v>20240</v>
      </c>
      <c r="E107" s="8">
        <f t="shared" si="1"/>
        <v>2783607.2</v>
      </c>
    </row>
    <row r="108" ht="25" customHeight="1" spans="1:5">
      <c r="A108" s="6">
        <v>105</v>
      </c>
      <c r="B108" s="6" t="s">
        <v>1133</v>
      </c>
      <c r="C108" s="9">
        <v>137.53</v>
      </c>
      <c r="D108" s="7">
        <v>20740</v>
      </c>
      <c r="E108" s="8">
        <f t="shared" si="1"/>
        <v>2852372.2</v>
      </c>
    </row>
    <row r="109" ht="25" customHeight="1" spans="1:5">
      <c r="A109" s="6">
        <v>106</v>
      </c>
      <c r="B109" s="6" t="s">
        <v>1134</v>
      </c>
      <c r="C109" s="9">
        <v>137.53</v>
      </c>
      <c r="D109" s="7">
        <v>21340</v>
      </c>
      <c r="E109" s="8">
        <f t="shared" si="1"/>
        <v>2934890.2</v>
      </c>
    </row>
    <row r="110" ht="25" customHeight="1" spans="1:5">
      <c r="A110" s="6">
        <v>107</v>
      </c>
      <c r="B110" s="6" t="s">
        <v>1135</v>
      </c>
      <c r="C110" s="9">
        <v>137.53</v>
      </c>
      <c r="D110" s="7">
        <v>20840</v>
      </c>
      <c r="E110" s="8">
        <f t="shared" si="1"/>
        <v>2866125.2</v>
      </c>
    </row>
    <row r="111" ht="25" customHeight="1" spans="1:5">
      <c r="A111" s="6">
        <v>108</v>
      </c>
      <c r="B111" s="6" t="s">
        <v>1136</v>
      </c>
      <c r="C111" s="9">
        <v>137.53</v>
      </c>
      <c r="D111" s="7">
        <v>20340</v>
      </c>
      <c r="E111" s="8">
        <f t="shared" si="1"/>
        <v>2797360.2</v>
      </c>
    </row>
    <row r="112" ht="25" customHeight="1" spans="1:5">
      <c r="A112" s="6">
        <v>109</v>
      </c>
      <c r="B112" s="6" t="s">
        <v>1137</v>
      </c>
      <c r="C112" s="9">
        <v>137.53</v>
      </c>
      <c r="D112" s="7">
        <v>21040</v>
      </c>
      <c r="E112" s="8">
        <f t="shared" si="1"/>
        <v>2893631.2</v>
      </c>
    </row>
    <row r="113" ht="25" customHeight="1" spans="1:5">
      <c r="A113" s="6">
        <v>110</v>
      </c>
      <c r="B113" s="6" t="s">
        <v>1138</v>
      </c>
      <c r="C113" s="9">
        <v>137.53</v>
      </c>
      <c r="D113" s="7">
        <v>21140</v>
      </c>
      <c r="E113" s="8">
        <f t="shared" si="1"/>
        <v>2907384.2</v>
      </c>
    </row>
    <row r="114" ht="25" customHeight="1" spans="1:5">
      <c r="A114" s="6">
        <v>111</v>
      </c>
      <c r="B114" s="6" t="s">
        <v>1139</v>
      </c>
      <c r="C114" s="9">
        <v>137.53</v>
      </c>
      <c r="D114" s="7">
        <v>21240</v>
      </c>
      <c r="E114" s="8">
        <f t="shared" si="1"/>
        <v>2921137.2</v>
      </c>
    </row>
    <row r="115" ht="25" customHeight="1" spans="1:5">
      <c r="A115" s="6">
        <v>112</v>
      </c>
      <c r="B115" s="6" t="s">
        <v>1140</v>
      </c>
      <c r="C115" s="9">
        <v>137.53</v>
      </c>
      <c r="D115" s="7">
        <v>21340</v>
      </c>
      <c r="E115" s="8">
        <f t="shared" si="1"/>
        <v>2934890.2</v>
      </c>
    </row>
    <row r="116" ht="25" customHeight="1" spans="1:5">
      <c r="A116" s="6">
        <v>113</v>
      </c>
      <c r="B116" s="6" t="s">
        <v>1141</v>
      </c>
      <c r="C116" s="9">
        <v>137.53</v>
      </c>
      <c r="D116" s="7">
        <v>21290</v>
      </c>
      <c r="E116" s="8">
        <f t="shared" si="1"/>
        <v>2928013.7</v>
      </c>
    </row>
    <row r="117" ht="25" customHeight="1" spans="1:5">
      <c r="A117" s="6">
        <v>114</v>
      </c>
      <c r="B117" s="6" t="s">
        <v>1142</v>
      </c>
      <c r="C117" s="9">
        <v>137.53</v>
      </c>
      <c r="D117" s="7">
        <v>20940</v>
      </c>
      <c r="E117" s="8">
        <f t="shared" si="1"/>
        <v>2879878.2</v>
      </c>
    </row>
    <row r="118" ht="25" customHeight="1" spans="1:5">
      <c r="A118" s="6">
        <v>115</v>
      </c>
      <c r="B118" s="6" t="s">
        <v>1143</v>
      </c>
      <c r="C118" s="9">
        <v>193.47</v>
      </c>
      <c r="D118" s="7">
        <v>19540</v>
      </c>
      <c r="E118" s="8">
        <f t="shared" si="1"/>
        <v>3780403.8</v>
      </c>
    </row>
    <row r="119" ht="25" customHeight="1" spans="1:5">
      <c r="A119" s="6">
        <v>116</v>
      </c>
      <c r="B119" s="6" t="s">
        <v>1144</v>
      </c>
      <c r="C119" s="10">
        <v>141.63</v>
      </c>
      <c r="D119" s="7">
        <v>18643</v>
      </c>
      <c r="E119" s="8">
        <f t="shared" si="1"/>
        <v>2640408.09</v>
      </c>
    </row>
    <row r="120" ht="25" customHeight="1" spans="1:5">
      <c r="A120" s="6">
        <v>117</v>
      </c>
      <c r="B120" s="6" t="s">
        <v>1145</v>
      </c>
      <c r="C120" s="10">
        <v>141.63</v>
      </c>
      <c r="D120" s="7">
        <v>18663</v>
      </c>
      <c r="E120" s="8">
        <f t="shared" si="1"/>
        <v>2643240.69</v>
      </c>
    </row>
    <row r="121" ht="25" customHeight="1" spans="1:5">
      <c r="A121" s="6">
        <v>118</v>
      </c>
      <c r="B121" s="6" t="s">
        <v>1146</v>
      </c>
      <c r="C121" s="10">
        <v>141.63</v>
      </c>
      <c r="D121" s="7">
        <v>18673</v>
      </c>
      <c r="E121" s="8">
        <f t="shared" si="1"/>
        <v>2644656.99</v>
      </c>
    </row>
    <row r="122" ht="25" customHeight="1" spans="1:5">
      <c r="A122" s="6">
        <v>119</v>
      </c>
      <c r="B122" s="6" t="s">
        <v>1147</v>
      </c>
      <c r="C122" s="10">
        <v>141.63</v>
      </c>
      <c r="D122" s="7">
        <v>18693</v>
      </c>
      <c r="E122" s="8">
        <f t="shared" si="1"/>
        <v>2647489.59</v>
      </c>
    </row>
    <row r="123" ht="25" customHeight="1" spans="1:5">
      <c r="A123" s="6">
        <v>120</v>
      </c>
      <c r="B123" s="6" t="s">
        <v>1148</v>
      </c>
      <c r="C123" s="10">
        <v>141.63</v>
      </c>
      <c r="D123" s="7">
        <v>18893</v>
      </c>
      <c r="E123" s="8">
        <f t="shared" si="1"/>
        <v>2675815.59</v>
      </c>
    </row>
    <row r="124" ht="25" customHeight="1" spans="1:5">
      <c r="A124" s="6">
        <v>121</v>
      </c>
      <c r="B124" s="6" t="s">
        <v>1149</v>
      </c>
      <c r="C124" s="10">
        <v>141.63</v>
      </c>
      <c r="D124" s="7">
        <v>18993</v>
      </c>
      <c r="E124" s="8">
        <f t="shared" si="1"/>
        <v>2689978.59</v>
      </c>
    </row>
    <row r="125" ht="25" customHeight="1" spans="1:5">
      <c r="A125" s="6">
        <v>122</v>
      </c>
      <c r="B125" s="6" t="s">
        <v>1150</v>
      </c>
      <c r="C125" s="10">
        <v>141.63</v>
      </c>
      <c r="D125" s="7">
        <v>19093</v>
      </c>
      <c r="E125" s="8">
        <f t="shared" si="1"/>
        <v>2704141.59</v>
      </c>
    </row>
    <row r="126" ht="25" customHeight="1" spans="1:5">
      <c r="A126" s="6">
        <v>123</v>
      </c>
      <c r="B126" s="6" t="s">
        <v>1151</v>
      </c>
      <c r="C126" s="10">
        <v>141.63</v>
      </c>
      <c r="D126" s="7">
        <v>19193</v>
      </c>
      <c r="E126" s="8">
        <f t="shared" si="1"/>
        <v>2718304.59</v>
      </c>
    </row>
    <row r="127" ht="25" customHeight="1" spans="1:5">
      <c r="A127" s="6">
        <v>124</v>
      </c>
      <c r="B127" s="6" t="s">
        <v>1152</v>
      </c>
      <c r="C127" s="10">
        <v>141.63</v>
      </c>
      <c r="D127" s="7">
        <v>19293</v>
      </c>
      <c r="E127" s="8">
        <f t="shared" si="1"/>
        <v>2732467.59</v>
      </c>
    </row>
    <row r="128" ht="25" customHeight="1" spans="1:5">
      <c r="A128" s="6">
        <v>125</v>
      </c>
      <c r="B128" s="6" t="s">
        <v>1153</v>
      </c>
      <c r="C128" s="10">
        <v>141.63</v>
      </c>
      <c r="D128" s="7">
        <v>19393</v>
      </c>
      <c r="E128" s="8">
        <f t="shared" si="1"/>
        <v>2746630.59</v>
      </c>
    </row>
    <row r="129" ht="25" customHeight="1" spans="1:5">
      <c r="A129" s="6">
        <v>126</v>
      </c>
      <c r="B129" s="6" t="s">
        <v>1154</v>
      </c>
      <c r="C129" s="10">
        <v>141.63</v>
      </c>
      <c r="D129" s="7">
        <v>19493</v>
      </c>
      <c r="E129" s="8">
        <f t="shared" si="1"/>
        <v>2760793.59</v>
      </c>
    </row>
    <row r="130" ht="25" customHeight="1" spans="1:5">
      <c r="A130" s="6">
        <v>127</v>
      </c>
      <c r="B130" s="6" t="s">
        <v>1155</v>
      </c>
      <c r="C130" s="10">
        <v>141.63</v>
      </c>
      <c r="D130" s="7">
        <v>19193</v>
      </c>
      <c r="E130" s="8">
        <f t="shared" si="1"/>
        <v>2718304.59</v>
      </c>
    </row>
    <row r="131" ht="25" customHeight="1" spans="1:5">
      <c r="A131" s="6">
        <v>128</v>
      </c>
      <c r="B131" s="6" t="s">
        <v>1156</v>
      </c>
      <c r="C131" s="10">
        <v>141.63</v>
      </c>
      <c r="D131" s="7">
        <v>19693</v>
      </c>
      <c r="E131" s="8">
        <f t="shared" si="1"/>
        <v>2789119.59</v>
      </c>
    </row>
    <row r="132" ht="25" customHeight="1" spans="1:5">
      <c r="A132" s="6">
        <v>129</v>
      </c>
      <c r="B132" s="6" t="s">
        <v>1157</v>
      </c>
      <c r="C132" s="10">
        <v>141.63</v>
      </c>
      <c r="D132" s="7">
        <v>20293</v>
      </c>
      <c r="E132" s="8">
        <f t="shared" si="1"/>
        <v>2874097.59</v>
      </c>
    </row>
    <row r="133" ht="25" customHeight="1" spans="1:5">
      <c r="A133" s="6">
        <v>130</v>
      </c>
      <c r="B133" s="6" t="s">
        <v>1158</v>
      </c>
      <c r="C133" s="10">
        <v>141.63</v>
      </c>
      <c r="D133" s="7">
        <v>19793</v>
      </c>
      <c r="E133" s="8">
        <f t="shared" ref="E133:E141" si="2">C133*D133</f>
        <v>2803282.59</v>
      </c>
    </row>
    <row r="134" ht="25" customHeight="1" spans="1:5">
      <c r="A134" s="6">
        <v>131</v>
      </c>
      <c r="B134" s="6" t="s">
        <v>1159</v>
      </c>
      <c r="C134" s="10">
        <v>141.63</v>
      </c>
      <c r="D134" s="7">
        <v>19293</v>
      </c>
      <c r="E134" s="8">
        <f t="shared" si="2"/>
        <v>2732467.59</v>
      </c>
    </row>
    <row r="135" ht="25" customHeight="1" spans="1:5">
      <c r="A135" s="6">
        <v>132</v>
      </c>
      <c r="B135" s="6" t="s">
        <v>1160</v>
      </c>
      <c r="C135" s="10">
        <v>141.63</v>
      </c>
      <c r="D135" s="7">
        <v>19993</v>
      </c>
      <c r="E135" s="8">
        <f t="shared" si="2"/>
        <v>2831608.59</v>
      </c>
    </row>
    <row r="136" ht="25" customHeight="1" spans="1:5">
      <c r="A136" s="6">
        <v>133</v>
      </c>
      <c r="B136" s="6" t="s">
        <v>1161</v>
      </c>
      <c r="C136" s="10">
        <v>141.63</v>
      </c>
      <c r="D136" s="7">
        <v>20093</v>
      </c>
      <c r="E136" s="8">
        <f t="shared" si="2"/>
        <v>2845771.59</v>
      </c>
    </row>
    <row r="137" ht="25" customHeight="1" spans="1:5">
      <c r="A137" s="6">
        <v>134</v>
      </c>
      <c r="B137" s="6" t="s">
        <v>1162</v>
      </c>
      <c r="C137" s="10">
        <v>141.63</v>
      </c>
      <c r="D137" s="7">
        <v>20193</v>
      </c>
      <c r="E137" s="8">
        <f t="shared" si="2"/>
        <v>2859934.59</v>
      </c>
    </row>
    <row r="138" ht="25" customHeight="1" spans="1:5">
      <c r="A138" s="6">
        <v>135</v>
      </c>
      <c r="B138" s="6" t="s">
        <v>1163</v>
      </c>
      <c r="C138" s="10">
        <v>141.63</v>
      </c>
      <c r="D138" s="7">
        <v>20293</v>
      </c>
      <c r="E138" s="8">
        <f t="shared" si="2"/>
        <v>2874097.59</v>
      </c>
    </row>
    <row r="139" ht="25" customHeight="1" spans="1:5">
      <c r="A139" s="6">
        <v>136</v>
      </c>
      <c r="B139" s="6" t="s">
        <v>1164</v>
      </c>
      <c r="C139" s="10">
        <v>141.63</v>
      </c>
      <c r="D139" s="7">
        <v>20243</v>
      </c>
      <c r="E139" s="8">
        <f t="shared" si="2"/>
        <v>2867016.09</v>
      </c>
    </row>
    <row r="140" ht="25" customHeight="1" spans="1:5">
      <c r="A140" s="6">
        <v>137</v>
      </c>
      <c r="B140" s="6" t="s">
        <v>1165</v>
      </c>
      <c r="C140" s="10">
        <v>141.63</v>
      </c>
      <c r="D140" s="7">
        <v>19893</v>
      </c>
      <c r="E140" s="8">
        <f t="shared" si="2"/>
        <v>2817445.59</v>
      </c>
    </row>
    <row r="141" ht="25" customHeight="1" spans="1:5">
      <c r="A141" s="6">
        <v>138</v>
      </c>
      <c r="B141" s="6" t="s">
        <v>1166</v>
      </c>
      <c r="C141" s="10">
        <v>196.79</v>
      </c>
      <c r="D141" s="7">
        <v>19993</v>
      </c>
      <c r="E141" s="8">
        <f t="shared" si="2"/>
        <v>3934422.47</v>
      </c>
    </row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0" workbookViewId="0">
      <selection activeCell="B4" sqref="B4:E27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30" customWidth="1"/>
    <col min="5" max="5" width="20.625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23" t="s">
        <v>1</v>
      </c>
      <c r="B2" s="23">
        <v>2</v>
      </c>
      <c r="C2" s="23" t="s">
        <v>2</v>
      </c>
      <c r="D2" s="23">
        <v>6</v>
      </c>
      <c r="E2" s="23" t="s">
        <v>3</v>
      </c>
    </row>
    <row r="3" ht="25" customHeight="1" spans="1:5">
      <c r="A3" s="25" t="s">
        <v>4</v>
      </c>
      <c r="B3" s="6" t="s">
        <v>5</v>
      </c>
      <c r="C3" s="26" t="s">
        <v>6</v>
      </c>
      <c r="D3" s="26" t="s">
        <v>7</v>
      </c>
      <c r="E3" s="23" t="s">
        <v>8</v>
      </c>
    </row>
    <row r="4" ht="25" customHeight="1" spans="1:5">
      <c r="A4" s="25">
        <v>1</v>
      </c>
      <c r="B4" s="6" t="s">
        <v>32</v>
      </c>
      <c r="C4" s="22">
        <v>184.87</v>
      </c>
      <c r="D4" s="22">
        <v>23660</v>
      </c>
      <c r="E4" s="22">
        <f t="shared" ref="E4:E27" si="0">C4*D4</f>
        <v>4374024.2</v>
      </c>
    </row>
    <row r="5" ht="25" customHeight="1" spans="1:5">
      <c r="A5" s="25">
        <v>2</v>
      </c>
      <c r="B5" s="6" t="s">
        <v>33</v>
      </c>
      <c r="C5" s="22">
        <v>188.55</v>
      </c>
      <c r="D5" s="22">
        <v>21760</v>
      </c>
      <c r="E5" s="22">
        <f t="shared" si="0"/>
        <v>4102848</v>
      </c>
    </row>
    <row r="6" ht="25" customHeight="1" spans="1:5">
      <c r="A6" s="25">
        <v>3</v>
      </c>
      <c r="B6" s="6" t="s">
        <v>34</v>
      </c>
      <c r="C6" s="22">
        <v>184.8</v>
      </c>
      <c r="D6" s="22">
        <v>24360</v>
      </c>
      <c r="E6" s="22">
        <f t="shared" si="0"/>
        <v>4501728</v>
      </c>
    </row>
    <row r="7" ht="25" customHeight="1" spans="1:5">
      <c r="A7" s="25">
        <v>4</v>
      </c>
      <c r="B7" s="6" t="s">
        <v>35</v>
      </c>
      <c r="C7" s="22">
        <v>184.87</v>
      </c>
      <c r="D7" s="22">
        <v>23890</v>
      </c>
      <c r="E7" s="22">
        <f t="shared" si="0"/>
        <v>4416544.3</v>
      </c>
    </row>
    <row r="8" ht="25" customHeight="1" spans="1:5">
      <c r="A8" s="25">
        <v>5</v>
      </c>
      <c r="B8" s="6" t="s">
        <v>36</v>
      </c>
      <c r="C8" s="22">
        <v>188.55</v>
      </c>
      <c r="D8" s="22">
        <v>22290</v>
      </c>
      <c r="E8" s="22">
        <f t="shared" si="0"/>
        <v>4202779.5</v>
      </c>
    </row>
    <row r="9" ht="25" customHeight="1" spans="1:5">
      <c r="A9" s="25">
        <v>6</v>
      </c>
      <c r="B9" s="6" t="s">
        <v>37</v>
      </c>
      <c r="C9" s="22">
        <v>184.8</v>
      </c>
      <c r="D9" s="22">
        <v>24890</v>
      </c>
      <c r="E9" s="22">
        <f t="shared" si="0"/>
        <v>4599672</v>
      </c>
    </row>
    <row r="10" ht="25" customHeight="1" spans="1:5">
      <c r="A10" s="25">
        <v>7</v>
      </c>
      <c r="B10" s="6" t="s">
        <v>38</v>
      </c>
      <c r="C10" s="22">
        <v>184.87</v>
      </c>
      <c r="D10" s="22">
        <v>24050</v>
      </c>
      <c r="E10" s="22">
        <f t="shared" si="0"/>
        <v>4446123.5</v>
      </c>
    </row>
    <row r="11" ht="25" customHeight="1" spans="1:5">
      <c r="A11" s="25">
        <v>8</v>
      </c>
      <c r="B11" s="6" t="s">
        <v>39</v>
      </c>
      <c r="C11" s="22">
        <v>188.55</v>
      </c>
      <c r="D11" s="22">
        <v>22450</v>
      </c>
      <c r="E11" s="22">
        <f t="shared" si="0"/>
        <v>4232947.5</v>
      </c>
    </row>
    <row r="12" ht="25" customHeight="1" spans="1:5">
      <c r="A12" s="25">
        <v>9</v>
      </c>
      <c r="B12" s="6" t="s">
        <v>40</v>
      </c>
      <c r="C12" s="22">
        <v>184.8</v>
      </c>
      <c r="D12" s="22">
        <v>25050</v>
      </c>
      <c r="E12" s="22">
        <f t="shared" si="0"/>
        <v>4629240</v>
      </c>
    </row>
    <row r="13" ht="25" customHeight="1" spans="1:5">
      <c r="A13" s="25">
        <v>10</v>
      </c>
      <c r="B13" s="6" t="s">
        <v>41</v>
      </c>
      <c r="C13" s="22">
        <v>184.87</v>
      </c>
      <c r="D13" s="22">
        <v>24170</v>
      </c>
      <c r="E13" s="22">
        <f t="shared" si="0"/>
        <v>4468307.9</v>
      </c>
    </row>
    <row r="14" ht="25" customHeight="1" spans="1:5">
      <c r="A14" s="25">
        <v>11</v>
      </c>
      <c r="B14" s="6" t="s">
        <v>42</v>
      </c>
      <c r="C14" s="22">
        <v>188.55</v>
      </c>
      <c r="D14" s="22">
        <v>22570</v>
      </c>
      <c r="E14" s="22">
        <f t="shared" si="0"/>
        <v>4255573.5</v>
      </c>
    </row>
    <row r="15" ht="25" customHeight="1" spans="1:5">
      <c r="A15" s="25">
        <v>12</v>
      </c>
      <c r="B15" s="6" t="s">
        <v>43</v>
      </c>
      <c r="C15" s="22">
        <v>184.8</v>
      </c>
      <c r="D15" s="22">
        <v>25170</v>
      </c>
      <c r="E15" s="22">
        <f t="shared" si="0"/>
        <v>4651416</v>
      </c>
    </row>
    <row r="16" ht="25" customHeight="1" spans="1:5">
      <c r="A16" s="25">
        <v>13</v>
      </c>
      <c r="B16" s="6" t="s">
        <v>44</v>
      </c>
      <c r="C16" s="22">
        <v>184.87</v>
      </c>
      <c r="D16" s="22">
        <v>24290</v>
      </c>
      <c r="E16" s="22">
        <f t="shared" si="0"/>
        <v>4490492.3</v>
      </c>
    </row>
    <row r="17" ht="25" customHeight="1" spans="1:5">
      <c r="A17" s="25">
        <v>14</v>
      </c>
      <c r="B17" s="6" t="s">
        <v>45</v>
      </c>
      <c r="C17" s="22">
        <v>188.55</v>
      </c>
      <c r="D17" s="22">
        <v>22690</v>
      </c>
      <c r="E17" s="22">
        <f t="shared" si="0"/>
        <v>4278199.5</v>
      </c>
    </row>
    <row r="18" ht="25" customHeight="1" spans="1:5">
      <c r="A18" s="25">
        <v>15</v>
      </c>
      <c r="B18" s="6" t="s">
        <v>46</v>
      </c>
      <c r="C18" s="22">
        <v>184.8</v>
      </c>
      <c r="D18" s="22">
        <v>25290</v>
      </c>
      <c r="E18" s="22">
        <f t="shared" si="0"/>
        <v>4673592</v>
      </c>
    </row>
    <row r="19" ht="25" customHeight="1" spans="1:5">
      <c r="A19" s="25">
        <v>16</v>
      </c>
      <c r="B19" s="6" t="s">
        <v>47</v>
      </c>
      <c r="C19" s="22">
        <v>184.87</v>
      </c>
      <c r="D19" s="22">
        <v>24450</v>
      </c>
      <c r="E19" s="22">
        <f t="shared" si="0"/>
        <v>4520071.5</v>
      </c>
    </row>
    <row r="20" ht="25" customHeight="1" spans="1:5">
      <c r="A20" s="25">
        <v>17</v>
      </c>
      <c r="B20" s="6" t="s">
        <v>36</v>
      </c>
      <c r="C20" s="22">
        <v>188.55</v>
      </c>
      <c r="D20" s="22">
        <v>22850</v>
      </c>
      <c r="E20" s="22">
        <f t="shared" si="0"/>
        <v>4308367.5</v>
      </c>
    </row>
    <row r="21" ht="25" customHeight="1" spans="1:5">
      <c r="A21" s="25">
        <v>18</v>
      </c>
      <c r="B21" s="6" t="s">
        <v>48</v>
      </c>
      <c r="C21" s="22">
        <v>184.8</v>
      </c>
      <c r="D21" s="22">
        <v>25450</v>
      </c>
      <c r="E21" s="22">
        <f t="shared" si="0"/>
        <v>4703160</v>
      </c>
    </row>
    <row r="22" ht="25" customHeight="1" spans="1:5">
      <c r="A22" s="25">
        <v>19</v>
      </c>
      <c r="B22" s="6" t="s">
        <v>49</v>
      </c>
      <c r="C22" s="22">
        <v>184.87</v>
      </c>
      <c r="D22" s="22">
        <v>24550</v>
      </c>
      <c r="E22" s="22">
        <f t="shared" si="0"/>
        <v>4538558.5</v>
      </c>
    </row>
    <row r="23" ht="25" customHeight="1" spans="1:5">
      <c r="A23" s="25">
        <v>20</v>
      </c>
      <c r="B23" s="6" t="s">
        <v>50</v>
      </c>
      <c r="C23" s="22">
        <v>188.55</v>
      </c>
      <c r="D23" s="22">
        <v>22950</v>
      </c>
      <c r="E23" s="22">
        <f t="shared" si="0"/>
        <v>4327222.5</v>
      </c>
    </row>
    <row r="24" ht="25" customHeight="1" spans="1:5">
      <c r="A24" s="25">
        <v>21</v>
      </c>
      <c r="B24" s="6" t="s">
        <v>51</v>
      </c>
      <c r="C24" s="22">
        <v>184.8</v>
      </c>
      <c r="D24" s="22">
        <v>25550</v>
      </c>
      <c r="E24" s="22">
        <f t="shared" si="0"/>
        <v>4721640</v>
      </c>
    </row>
    <row r="25" ht="25" customHeight="1" spans="1:5">
      <c r="A25" s="25">
        <v>22</v>
      </c>
      <c r="B25" s="6" t="s">
        <v>52</v>
      </c>
      <c r="C25" s="22">
        <v>184.87</v>
      </c>
      <c r="D25" s="22">
        <v>25018</v>
      </c>
      <c r="E25" s="22">
        <f t="shared" si="0"/>
        <v>4625077.66</v>
      </c>
    </row>
    <row r="26" ht="25" customHeight="1" spans="1:5">
      <c r="A26" s="25">
        <v>23</v>
      </c>
      <c r="B26" s="22" t="s">
        <v>53</v>
      </c>
      <c r="C26" s="22">
        <v>188.55</v>
      </c>
      <c r="D26" s="22">
        <v>23118</v>
      </c>
      <c r="E26" s="22">
        <f t="shared" si="0"/>
        <v>4358898.9</v>
      </c>
    </row>
    <row r="27" ht="25" customHeight="1" spans="1:5">
      <c r="A27" s="25">
        <v>24</v>
      </c>
      <c r="B27" s="22" t="s">
        <v>54</v>
      </c>
      <c r="C27" s="22">
        <v>184.8</v>
      </c>
      <c r="D27" s="22">
        <v>25718</v>
      </c>
      <c r="E27" s="22">
        <f t="shared" si="0"/>
        <v>4752686.4</v>
      </c>
    </row>
    <row r="28" ht="25" customHeight="1"/>
    <row r="29" ht="25" customHeight="1"/>
    <row r="30" ht="25" customHeight="1"/>
    <row r="31" ht="25" customHeight="1" spans="4:4">
      <c r="D31"/>
    </row>
    <row r="32" ht="25" customHeight="1"/>
    <row r="33" ht="25" customHeight="1"/>
    <row r="34" ht="25" customHeight="1"/>
    <row r="35" ht="25" customHeight="1"/>
    <row r="36" ht="25" customHeight="1" spans="4:4">
      <c r="D36"/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0" workbookViewId="0">
      <selection activeCell="B4" sqref="B4:E27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30" customWidth="1"/>
    <col min="5" max="5" width="20.625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23" t="s">
        <v>1</v>
      </c>
      <c r="B2" s="23">
        <v>3</v>
      </c>
      <c r="C2" s="23" t="s">
        <v>2</v>
      </c>
      <c r="D2" s="23">
        <v>6</v>
      </c>
      <c r="E2" s="23" t="s">
        <v>3</v>
      </c>
    </row>
    <row r="3" ht="25" customHeight="1" spans="1:5">
      <c r="A3" s="25" t="s">
        <v>4</v>
      </c>
      <c r="B3" s="6" t="s">
        <v>5</v>
      </c>
      <c r="C3" s="26" t="s">
        <v>6</v>
      </c>
      <c r="D3" s="26" t="s">
        <v>7</v>
      </c>
      <c r="E3" s="23" t="s">
        <v>8</v>
      </c>
    </row>
    <row r="4" ht="25" customHeight="1" spans="1:5">
      <c r="A4" s="25">
        <v>1</v>
      </c>
      <c r="B4" s="6" t="s">
        <v>55</v>
      </c>
      <c r="C4" s="22">
        <v>184.87</v>
      </c>
      <c r="D4" s="22">
        <v>23960</v>
      </c>
      <c r="E4" s="22">
        <f t="shared" ref="E4:E27" si="0">C4*D4</f>
        <v>4429485.2</v>
      </c>
    </row>
    <row r="5" ht="25" customHeight="1" spans="1:5">
      <c r="A5" s="25">
        <v>2</v>
      </c>
      <c r="B5" s="6" t="s">
        <v>56</v>
      </c>
      <c r="C5" s="22">
        <v>188.55</v>
      </c>
      <c r="D5" s="22">
        <v>22060</v>
      </c>
      <c r="E5" s="22">
        <f t="shared" si="0"/>
        <v>4159413</v>
      </c>
    </row>
    <row r="6" ht="25" customHeight="1" spans="1:5">
      <c r="A6" s="25">
        <v>3</v>
      </c>
      <c r="B6" s="6" t="s">
        <v>57</v>
      </c>
      <c r="C6" s="22">
        <v>184.8</v>
      </c>
      <c r="D6" s="22">
        <v>24660</v>
      </c>
      <c r="E6" s="22">
        <f t="shared" si="0"/>
        <v>4557168</v>
      </c>
    </row>
    <row r="7" ht="25" customHeight="1" spans="1:5">
      <c r="A7" s="25">
        <v>4</v>
      </c>
      <c r="B7" s="6" t="s">
        <v>58</v>
      </c>
      <c r="C7" s="22">
        <v>184.87</v>
      </c>
      <c r="D7" s="22">
        <v>24190</v>
      </c>
      <c r="E7" s="22">
        <f t="shared" si="0"/>
        <v>4472005.3</v>
      </c>
    </row>
    <row r="8" ht="25" customHeight="1" spans="1:5">
      <c r="A8" s="25">
        <v>5</v>
      </c>
      <c r="B8" s="6" t="s">
        <v>59</v>
      </c>
      <c r="C8" s="22">
        <v>188.55</v>
      </c>
      <c r="D8" s="22">
        <v>22590</v>
      </c>
      <c r="E8" s="22">
        <f t="shared" si="0"/>
        <v>4259344.5</v>
      </c>
    </row>
    <row r="9" ht="25" customHeight="1" spans="1:5">
      <c r="A9" s="25">
        <v>6</v>
      </c>
      <c r="B9" s="6" t="s">
        <v>60</v>
      </c>
      <c r="C9" s="22">
        <v>184.8</v>
      </c>
      <c r="D9" s="22">
        <v>25190</v>
      </c>
      <c r="E9" s="22">
        <f t="shared" si="0"/>
        <v>4655112</v>
      </c>
    </row>
    <row r="10" ht="25" customHeight="1" spans="1:5">
      <c r="A10" s="25">
        <v>7</v>
      </c>
      <c r="B10" s="6" t="s">
        <v>61</v>
      </c>
      <c r="C10" s="22">
        <v>184.87</v>
      </c>
      <c r="D10" s="22">
        <v>24350</v>
      </c>
      <c r="E10" s="22">
        <f t="shared" si="0"/>
        <v>4501584.5</v>
      </c>
    </row>
    <row r="11" ht="25" customHeight="1" spans="1:5">
      <c r="A11" s="25">
        <v>8</v>
      </c>
      <c r="B11" s="6" t="s">
        <v>62</v>
      </c>
      <c r="C11" s="22">
        <v>188.55</v>
      </c>
      <c r="D11" s="22">
        <v>22750</v>
      </c>
      <c r="E11" s="22">
        <f t="shared" si="0"/>
        <v>4289512.5</v>
      </c>
    </row>
    <row r="12" ht="25" customHeight="1" spans="1:5">
      <c r="A12" s="25">
        <v>9</v>
      </c>
      <c r="B12" s="6" t="s">
        <v>63</v>
      </c>
      <c r="C12" s="22">
        <v>184.8</v>
      </c>
      <c r="D12" s="22">
        <v>25350</v>
      </c>
      <c r="E12" s="22">
        <f t="shared" si="0"/>
        <v>4684680</v>
      </c>
    </row>
    <row r="13" ht="25" customHeight="1" spans="1:5">
      <c r="A13" s="25">
        <v>10</v>
      </c>
      <c r="B13" s="6" t="s">
        <v>64</v>
      </c>
      <c r="C13" s="22">
        <v>184.87</v>
      </c>
      <c r="D13" s="22">
        <v>24470</v>
      </c>
      <c r="E13" s="22">
        <f t="shared" si="0"/>
        <v>4523768.9</v>
      </c>
    </row>
    <row r="14" ht="25" customHeight="1" spans="1:5">
      <c r="A14" s="25">
        <v>11</v>
      </c>
      <c r="B14" s="6" t="s">
        <v>65</v>
      </c>
      <c r="C14" s="22">
        <v>188.55</v>
      </c>
      <c r="D14" s="22">
        <v>22870</v>
      </c>
      <c r="E14" s="22">
        <f t="shared" si="0"/>
        <v>4312138.5</v>
      </c>
    </row>
    <row r="15" ht="25" customHeight="1" spans="1:5">
      <c r="A15" s="25">
        <v>12</v>
      </c>
      <c r="B15" s="6" t="s">
        <v>66</v>
      </c>
      <c r="C15" s="22">
        <v>184.8</v>
      </c>
      <c r="D15" s="22">
        <v>25470</v>
      </c>
      <c r="E15" s="22">
        <f t="shared" si="0"/>
        <v>4706856</v>
      </c>
    </row>
    <row r="16" ht="25" customHeight="1" spans="1:5">
      <c r="A16" s="25">
        <v>13</v>
      </c>
      <c r="B16" s="6" t="s">
        <v>67</v>
      </c>
      <c r="C16" s="22">
        <v>184.87</v>
      </c>
      <c r="D16" s="22">
        <v>24590</v>
      </c>
      <c r="E16" s="22">
        <f t="shared" si="0"/>
        <v>4545953.3</v>
      </c>
    </row>
    <row r="17" ht="25" customHeight="1" spans="1:5">
      <c r="A17" s="25">
        <v>14</v>
      </c>
      <c r="B17" s="6" t="s">
        <v>68</v>
      </c>
      <c r="C17" s="22">
        <v>188.55</v>
      </c>
      <c r="D17" s="22">
        <v>22990</v>
      </c>
      <c r="E17" s="22">
        <f t="shared" si="0"/>
        <v>4334764.5</v>
      </c>
    </row>
    <row r="18" ht="25" customHeight="1" spans="1:5">
      <c r="A18" s="25">
        <v>15</v>
      </c>
      <c r="B18" s="6" t="s">
        <v>69</v>
      </c>
      <c r="C18" s="22">
        <v>184.8</v>
      </c>
      <c r="D18" s="22">
        <v>25590</v>
      </c>
      <c r="E18" s="22">
        <f t="shared" si="0"/>
        <v>4729032</v>
      </c>
    </row>
    <row r="19" ht="25" customHeight="1" spans="1:5">
      <c r="A19" s="25">
        <v>16</v>
      </c>
      <c r="B19" s="6" t="s">
        <v>70</v>
      </c>
      <c r="C19" s="22">
        <v>184.87</v>
      </c>
      <c r="D19" s="22">
        <v>24750</v>
      </c>
      <c r="E19" s="22">
        <f t="shared" si="0"/>
        <v>4575532.5</v>
      </c>
    </row>
    <row r="20" ht="25" customHeight="1" spans="1:5">
      <c r="A20" s="25">
        <v>17</v>
      </c>
      <c r="B20" s="6" t="s">
        <v>59</v>
      </c>
      <c r="C20" s="22">
        <v>188.55</v>
      </c>
      <c r="D20" s="22">
        <v>23150</v>
      </c>
      <c r="E20" s="22">
        <f t="shared" si="0"/>
        <v>4364932.5</v>
      </c>
    </row>
    <row r="21" ht="25" customHeight="1" spans="1:5">
      <c r="A21" s="25">
        <v>18</v>
      </c>
      <c r="B21" s="6" t="s">
        <v>71</v>
      </c>
      <c r="C21" s="22">
        <v>184.8</v>
      </c>
      <c r="D21" s="22">
        <v>25750</v>
      </c>
      <c r="E21" s="22">
        <f t="shared" si="0"/>
        <v>4758600</v>
      </c>
    </row>
    <row r="22" ht="25" customHeight="1" spans="1:5">
      <c r="A22" s="25">
        <v>19</v>
      </c>
      <c r="B22" s="6" t="s">
        <v>72</v>
      </c>
      <c r="C22" s="22">
        <v>184.87</v>
      </c>
      <c r="D22" s="22">
        <v>24850</v>
      </c>
      <c r="E22" s="22">
        <f t="shared" si="0"/>
        <v>4594019.5</v>
      </c>
    </row>
    <row r="23" ht="25" customHeight="1" spans="1:5">
      <c r="A23" s="25">
        <v>20</v>
      </c>
      <c r="B23" s="6" t="s">
        <v>73</v>
      </c>
      <c r="C23" s="22">
        <v>188.55</v>
      </c>
      <c r="D23" s="22">
        <v>23250</v>
      </c>
      <c r="E23" s="22">
        <f t="shared" si="0"/>
        <v>4383787.5</v>
      </c>
    </row>
    <row r="24" ht="25" customHeight="1" spans="1:5">
      <c r="A24" s="25">
        <v>21</v>
      </c>
      <c r="B24" s="6" t="s">
        <v>74</v>
      </c>
      <c r="C24" s="22">
        <v>184.8</v>
      </c>
      <c r="D24" s="22">
        <v>25850</v>
      </c>
      <c r="E24" s="22">
        <f t="shared" si="0"/>
        <v>4777080</v>
      </c>
    </row>
    <row r="25" ht="25" customHeight="1" spans="1:5">
      <c r="A25" s="25">
        <v>22</v>
      </c>
      <c r="B25" s="6" t="s">
        <v>75</v>
      </c>
      <c r="C25" s="22">
        <v>184.87</v>
      </c>
      <c r="D25" s="22">
        <v>25318</v>
      </c>
      <c r="E25" s="22">
        <f t="shared" si="0"/>
        <v>4680538.66</v>
      </c>
    </row>
    <row r="26" ht="25" customHeight="1" spans="1:5">
      <c r="A26" s="25">
        <v>23</v>
      </c>
      <c r="B26" s="22" t="s">
        <v>76</v>
      </c>
      <c r="C26" s="22">
        <v>188.55</v>
      </c>
      <c r="D26" s="22">
        <v>23418</v>
      </c>
      <c r="E26" s="22">
        <f t="shared" si="0"/>
        <v>4415463.9</v>
      </c>
    </row>
    <row r="27" ht="25" customHeight="1" spans="1:5">
      <c r="A27" s="25">
        <v>24</v>
      </c>
      <c r="B27" s="22" t="s">
        <v>77</v>
      </c>
      <c r="C27" s="22">
        <v>184.8</v>
      </c>
      <c r="D27" s="22">
        <v>26018</v>
      </c>
      <c r="E27" s="22">
        <f t="shared" si="0"/>
        <v>4808126.4</v>
      </c>
    </row>
    <row r="28" ht="25" customHeight="1"/>
    <row r="29" ht="25" customHeight="1"/>
    <row r="30" ht="25" customHeight="1" spans="4:4">
      <c r="D30"/>
    </row>
    <row r="31" ht="25" customHeight="1"/>
    <row r="32" ht="25" customHeight="1"/>
    <row r="33" ht="25" customHeight="1"/>
    <row r="34" ht="25" customHeight="1"/>
    <row r="35" ht="25" customHeight="1" spans="4:4">
      <c r="D35"/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0" workbookViewId="0">
      <selection activeCell="B4" sqref="B4:E27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30" customWidth="1"/>
    <col min="5" max="5" width="20.625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23" t="s">
        <v>1</v>
      </c>
      <c r="B2" s="23">
        <v>4</v>
      </c>
      <c r="C2" s="23" t="s">
        <v>2</v>
      </c>
      <c r="D2" s="23">
        <v>6</v>
      </c>
      <c r="E2" s="23" t="s">
        <v>3</v>
      </c>
    </row>
    <row r="3" ht="25" customHeight="1" spans="1:5">
      <c r="A3" s="25" t="s">
        <v>4</v>
      </c>
      <c r="B3" s="6" t="s">
        <v>5</v>
      </c>
      <c r="C3" s="26" t="s">
        <v>6</v>
      </c>
      <c r="D3" s="26" t="s">
        <v>7</v>
      </c>
      <c r="E3" s="23" t="s">
        <v>8</v>
      </c>
    </row>
    <row r="4" ht="25" customHeight="1" spans="1:5">
      <c r="A4" s="25">
        <v>1</v>
      </c>
      <c r="B4" s="22" t="s">
        <v>78</v>
      </c>
      <c r="C4" s="22">
        <v>184.87</v>
      </c>
      <c r="D4" s="22">
        <v>23346</v>
      </c>
      <c r="E4" s="22">
        <f t="shared" ref="E4:E27" si="0">C4*D4</f>
        <v>4315975.02</v>
      </c>
    </row>
    <row r="5" ht="25" customHeight="1" spans="1:5">
      <c r="A5" s="25">
        <v>2</v>
      </c>
      <c r="B5" s="22" t="s">
        <v>79</v>
      </c>
      <c r="C5" s="22">
        <v>188.55</v>
      </c>
      <c r="D5" s="22">
        <v>21446</v>
      </c>
      <c r="E5" s="22">
        <f t="shared" si="0"/>
        <v>4043643.3</v>
      </c>
    </row>
    <row r="6" ht="25" customHeight="1" spans="1:5">
      <c r="A6" s="25">
        <v>3</v>
      </c>
      <c r="B6" s="22" t="s">
        <v>80</v>
      </c>
      <c r="C6" s="22">
        <v>184.8</v>
      </c>
      <c r="D6" s="22">
        <v>24046</v>
      </c>
      <c r="E6" s="22">
        <f t="shared" si="0"/>
        <v>4443700.8</v>
      </c>
    </row>
    <row r="7" ht="25" customHeight="1" spans="1:5">
      <c r="A7" s="25">
        <v>4</v>
      </c>
      <c r="B7" s="22" t="s">
        <v>81</v>
      </c>
      <c r="C7" s="22">
        <v>184.87</v>
      </c>
      <c r="D7" s="22">
        <v>23576</v>
      </c>
      <c r="E7" s="22">
        <f t="shared" si="0"/>
        <v>4358495.12</v>
      </c>
    </row>
    <row r="8" ht="25" customHeight="1" spans="1:5">
      <c r="A8" s="25">
        <v>5</v>
      </c>
      <c r="B8" s="22" t="s">
        <v>82</v>
      </c>
      <c r="C8" s="22">
        <v>188.55</v>
      </c>
      <c r="D8" s="22">
        <v>21976</v>
      </c>
      <c r="E8" s="22">
        <f t="shared" si="0"/>
        <v>4143574.8</v>
      </c>
    </row>
    <row r="9" ht="25" customHeight="1" spans="1:5">
      <c r="A9" s="25">
        <v>6</v>
      </c>
      <c r="B9" s="22" t="s">
        <v>83</v>
      </c>
      <c r="C9" s="22">
        <v>184.8</v>
      </c>
      <c r="D9" s="22">
        <v>24576</v>
      </c>
      <c r="E9" s="22">
        <f t="shared" si="0"/>
        <v>4541644.8</v>
      </c>
    </row>
    <row r="10" ht="25" customHeight="1" spans="1:5">
      <c r="A10" s="25">
        <v>7</v>
      </c>
      <c r="B10" s="22" t="s">
        <v>84</v>
      </c>
      <c r="C10" s="22">
        <v>184.87</v>
      </c>
      <c r="D10" s="22">
        <v>23736</v>
      </c>
      <c r="E10" s="22">
        <f t="shared" si="0"/>
        <v>4388074.32</v>
      </c>
    </row>
    <row r="11" ht="25" customHeight="1" spans="1:5">
      <c r="A11" s="25">
        <v>8</v>
      </c>
      <c r="B11" s="22" t="s">
        <v>85</v>
      </c>
      <c r="C11" s="22">
        <v>188.55</v>
      </c>
      <c r="D11" s="22">
        <v>22136</v>
      </c>
      <c r="E11" s="22">
        <f t="shared" si="0"/>
        <v>4173742.8</v>
      </c>
    </row>
    <row r="12" ht="25" customHeight="1" spans="1:5">
      <c r="A12" s="25">
        <v>9</v>
      </c>
      <c r="B12" s="22" t="s">
        <v>86</v>
      </c>
      <c r="C12" s="22">
        <v>184.8</v>
      </c>
      <c r="D12" s="22">
        <v>24736</v>
      </c>
      <c r="E12" s="22">
        <f t="shared" si="0"/>
        <v>4571212.8</v>
      </c>
    </row>
    <row r="13" ht="25" customHeight="1" spans="1:5">
      <c r="A13" s="25">
        <v>10</v>
      </c>
      <c r="B13" s="22" t="s">
        <v>87</v>
      </c>
      <c r="C13" s="22">
        <v>184.87</v>
      </c>
      <c r="D13" s="22">
        <v>23856</v>
      </c>
      <c r="E13" s="22">
        <f t="shared" si="0"/>
        <v>4410258.72</v>
      </c>
    </row>
    <row r="14" ht="25" customHeight="1" spans="1:5">
      <c r="A14" s="25">
        <v>11</v>
      </c>
      <c r="B14" s="22" t="s">
        <v>88</v>
      </c>
      <c r="C14" s="22">
        <v>188.55</v>
      </c>
      <c r="D14" s="22">
        <v>22256</v>
      </c>
      <c r="E14" s="22">
        <f t="shared" si="0"/>
        <v>4196368.8</v>
      </c>
    </row>
    <row r="15" ht="25" customHeight="1" spans="1:5">
      <c r="A15" s="25">
        <v>12</v>
      </c>
      <c r="B15" s="22" t="s">
        <v>89</v>
      </c>
      <c r="C15" s="22">
        <v>184.8</v>
      </c>
      <c r="D15" s="22">
        <v>24856</v>
      </c>
      <c r="E15" s="22">
        <f t="shared" si="0"/>
        <v>4593388.8</v>
      </c>
    </row>
    <row r="16" ht="25" customHeight="1" spans="1:5">
      <c r="A16" s="25">
        <v>13</v>
      </c>
      <c r="B16" s="22" t="s">
        <v>90</v>
      </c>
      <c r="C16" s="22">
        <v>184.87</v>
      </c>
      <c r="D16" s="22">
        <v>23976</v>
      </c>
      <c r="E16" s="22">
        <f t="shared" si="0"/>
        <v>4432443.12</v>
      </c>
    </row>
    <row r="17" ht="25" customHeight="1" spans="1:5">
      <c r="A17" s="25">
        <v>14</v>
      </c>
      <c r="B17" s="22" t="s">
        <v>91</v>
      </c>
      <c r="C17" s="22">
        <v>188.55</v>
      </c>
      <c r="D17" s="22">
        <v>22376</v>
      </c>
      <c r="E17" s="22">
        <f t="shared" si="0"/>
        <v>4218994.8</v>
      </c>
    </row>
    <row r="18" ht="25" customHeight="1" spans="1:5">
      <c r="A18" s="25">
        <v>15</v>
      </c>
      <c r="B18" s="22" t="s">
        <v>92</v>
      </c>
      <c r="C18" s="22">
        <v>184.8</v>
      </c>
      <c r="D18" s="22">
        <v>24976</v>
      </c>
      <c r="E18" s="22">
        <f t="shared" si="0"/>
        <v>4615564.8</v>
      </c>
    </row>
    <row r="19" ht="25" customHeight="1" spans="1:5">
      <c r="A19" s="25">
        <v>16</v>
      </c>
      <c r="B19" s="22" t="s">
        <v>93</v>
      </c>
      <c r="C19" s="22">
        <v>184.87</v>
      </c>
      <c r="D19" s="22">
        <v>24136</v>
      </c>
      <c r="E19" s="22">
        <f t="shared" si="0"/>
        <v>4462022.32</v>
      </c>
    </row>
    <row r="20" ht="25" customHeight="1" spans="1:5">
      <c r="A20" s="25">
        <v>17</v>
      </c>
      <c r="B20" s="22" t="s">
        <v>82</v>
      </c>
      <c r="C20" s="22">
        <v>188.55</v>
      </c>
      <c r="D20" s="22">
        <v>22536</v>
      </c>
      <c r="E20" s="22">
        <f t="shared" si="0"/>
        <v>4249162.8</v>
      </c>
    </row>
    <row r="21" ht="25" customHeight="1" spans="1:5">
      <c r="A21" s="25">
        <v>18</v>
      </c>
      <c r="B21" s="22" t="s">
        <v>94</v>
      </c>
      <c r="C21" s="22">
        <v>184.8</v>
      </c>
      <c r="D21" s="22">
        <v>25136</v>
      </c>
      <c r="E21" s="22">
        <f t="shared" si="0"/>
        <v>4645132.8</v>
      </c>
    </row>
    <row r="22" ht="25" customHeight="1" spans="1:5">
      <c r="A22" s="25">
        <v>19</v>
      </c>
      <c r="B22" s="22" t="s">
        <v>95</v>
      </c>
      <c r="C22" s="22">
        <v>184.87</v>
      </c>
      <c r="D22" s="22">
        <v>24236</v>
      </c>
      <c r="E22" s="22">
        <f t="shared" si="0"/>
        <v>4480509.32</v>
      </c>
    </row>
    <row r="23" ht="25" customHeight="1" spans="1:5">
      <c r="A23" s="25">
        <v>20</v>
      </c>
      <c r="B23" s="22" t="s">
        <v>96</v>
      </c>
      <c r="C23" s="22">
        <v>188.55</v>
      </c>
      <c r="D23" s="22">
        <v>22636</v>
      </c>
      <c r="E23" s="22">
        <f t="shared" si="0"/>
        <v>4268017.8</v>
      </c>
    </row>
    <row r="24" ht="25" customHeight="1" spans="1:5">
      <c r="A24" s="25">
        <v>21</v>
      </c>
      <c r="B24" s="22" t="s">
        <v>97</v>
      </c>
      <c r="C24" s="22">
        <v>184.8</v>
      </c>
      <c r="D24" s="22">
        <v>25236</v>
      </c>
      <c r="E24" s="22">
        <f t="shared" si="0"/>
        <v>4663612.8</v>
      </c>
    </row>
    <row r="25" ht="25" customHeight="1" spans="1:5">
      <c r="A25" s="25">
        <v>22</v>
      </c>
      <c r="B25" s="22" t="s">
        <v>98</v>
      </c>
      <c r="C25" s="22">
        <v>184.87</v>
      </c>
      <c r="D25" s="22">
        <v>24704</v>
      </c>
      <c r="E25" s="22">
        <f t="shared" si="0"/>
        <v>4567028.48</v>
      </c>
    </row>
    <row r="26" ht="25" customHeight="1" spans="1:5">
      <c r="A26" s="25">
        <v>23</v>
      </c>
      <c r="B26" s="22" t="s">
        <v>99</v>
      </c>
      <c r="C26" s="22">
        <v>188.55</v>
      </c>
      <c r="D26" s="22">
        <v>22804</v>
      </c>
      <c r="E26" s="22">
        <f t="shared" si="0"/>
        <v>4299694.2</v>
      </c>
    </row>
    <row r="27" ht="25" customHeight="1" spans="1:5">
      <c r="A27" s="25">
        <v>24</v>
      </c>
      <c r="B27" s="22" t="s">
        <v>100</v>
      </c>
      <c r="C27" s="22">
        <v>184.8</v>
      </c>
      <c r="D27" s="22">
        <v>25404</v>
      </c>
      <c r="E27" s="22">
        <f t="shared" si="0"/>
        <v>4694659.2</v>
      </c>
    </row>
    <row r="28" ht="25" customHeight="1"/>
    <row r="29" ht="25" customHeight="1" spans="4:4">
      <c r="D29"/>
    </row>
    <row r="30" ht="25" customHeight="1"/>
    <row r="31" ht="25" customHeight="1"/>
    <row r="32" ht="25" customHeight="1"/>
    <row r="33" ht="25" customHeight="1"/>
    <row r="34" ht="25" customHeight="1" spans="4:4">
      <c r="D34"/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74" workbookViewId="0">
      <selection activeCell="B4" sqref="B4:E91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1" customWidth="1"/>
    <col min="5" max="5" width="20.625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23" t="s">
        <v>1</v>
      </c>
      <c r="B2" s="23">
        <v>5</v>
      </c>
      <c r="C2" s="23" t="s">
        <v>2</v>
      </c>
      <c r="D2" s="24">
        <v>25</v>
      </c>
      <c r="E2" s="23" t="s">
        <v>3</v>
      </c>
    </row>
    <row r="3" ht="25" customHeight="1" spans="1:5">
      <c r="A3" s="25" t="s">
        <v>4</v>
      </c>
      <c r="B3" s="6" t="s">
        <v>5</v>
      </c>
      <c r="C3" s="26" t="s">
        <v>6</v>
      </c>
      <c r="D3" s="27" t="s">
        <v>7</v>
      </c>
      <c r="E3" s="23" t="s">
        <v>8</v>
      </c>
    </row>
    <row r="4" ht="25" customHeight="1" spans="1:5">
      <c r="A4" s="25">
        <v>1</v>
      </c>
      <c r="B4" s="6" t="s">
        <v>101</v>
      </c>
      <c r="C4" s="22">
        <v>140.94</v>
      </c>
      <c r="D4" s="28">
        <v>18525</v>
      </c>
      <c r="E4" s="29">
        <f>C4*D4</f>
        <v>2610913.5</v>
      </c>
    </row>
    <row r="5" ht="25" customHeight="1" spans="1:5">
      <c r="A5" s="25">
        <v>2</v>
      </c>
      <c r="B5" s="6" t="s">
        <v>102</v>
      </c>
      <c r="C5" s="22">
        <v>140.94</v>
      </c>
      <c r="D5" s="28">
        <v>18725</v>
      </c>
      <c r="E5" s="29">
        <f t="shared" ref="E5:E68" si="0">C5*D5</f>
        <v>2639101.5</v>
      </c>
    </row>
    <row r="6" ht="25" customHeight="1" spans="1:5">
      <c r="A6" s="25">
        <v>3</v>
      </c>
      <c r="B6" s="6" t="s">
        <v>103</v>
      </c>
      <c r="C6" s="22">
        <v>140.94</v>
      </c>
      <c r="D6" s="28">
        <v>18925</v>
      </c>
      <c r="E6" s="29">
        <f t="shared" si="0"/>
        <v>2667289.5</v>
      </c>
    </row>
    <row r="7" ht="25" customHeight="1" spans="1:5">
      <c r="A7" s="25">
        <v>4</v>
      </c>
      <c r="B7" s="6" t="s">
        <v>104</v>
      </c>
      <c r="C7" s="22">
        <v>140.94</v>
      </c>
      <c r="D7" s="28">
        <v>19125</v>
      </c>
      <c r="E7" s="29">
        <f t="shared" si="0"/>
        <v>2695477.5</v>
      </c>
    </row>
    <row r="8" ht="25" customHeight="1" spans="1:5">
      <c r="A8" s="25">
        <v>5</v>
      </c>
      <c r="B8" s="6" t="s">
        <v>105</v>
      </c>
      <c r="C8" s="22">
        <v>140.94</v>
      </c>
      <c r="D8" s="28">
        <v>19375</v>
      </c>
      <c r="E8" s="29">
        <f t="shared" si="0"/>
        <v>2730712.5</v>
      </c>
    </row>
    <row r="9" ht="25" customHeight="1" spans="1:5">
      <c r="A9" s="25">
        <v>6</v>
      </c>
      <c r="B9" s="6" t="s">
        <v>106</v>
      </c>
      <c r="C9" s="22">
        <v>140.94</v>
      </c>
      <c r="D9" s="28">
        <v>19675</v>
      </c>
      <c r="E9" s="29">
        <f t="shared" si="0"/>
        <v>2772994.5</v>
      </c>
    </row>
    <row r="10" ht="25" customHeight="1" spans="1:5">
      <c r="A10" s="25">
        <v>7</v>
      </c>
      <c r="B10" s="6" t="s">
        <v>107</v>
      </c>
      <c r="C10" s="22">
        <v>140.94</v>
      </c>
      <c r="D10" s="28">
        <v>19825</v>
      </c>
      <c r="E10" s="29">
        <f t="shared" si="0"/>
        <v>2794135.5</v>
      </c>
    </row>
    <row r="11" ht="25" customHeight="1" spans="1:5">
      <c r="A11" s="25">
        <v>8</v>
      </c>
      <c r="B11" s="6" t="s">
        <v>108</v>
      </c>
      <c r="C11" s="22">
        <v>140.94</v>
      </c>
      <c r="D11" s="28">
        <v>19925</v>
      </c>
      <c r="E11" s="29">
        <f t="shared" si="0"/>
        <v>2808229.5</v>
      </c>
    </row>
    <row r="12" ht="25" customHeight="1" spans="1:5">
      <c r="A12" s="25">
        <v>9</v>
      </c>
      <c r="B12" s="6" t="s">
        <v>109</v>
      </c>
      <c r="C12" s="22">
        <v>140.94</v>
      </c>
      <c r="D12" s="28">
        <v>20025</v>
      </c>
      <c r="E12" s="29">
        <f t="shared" si="0"/>
        <v>2822323.5</v>
      </c>
    </row>
    <row r="13" ht="25" customHeight="1" spans="1:5">
      <c r="A13" s="25">
        <v>10</v>
      </c>
      <c r="B13" s="6" t="s">
        <v>110</v>
      </c>
      <c r="C13" s="22">
        <v>140.94</v>
      </c>
      <c r="D13" s="28">
        <v>20125</v>
      </c>
      <c r="E13" s="29">
        <f t="shared" si="0"/>
        <v>2836417.5</v>
      </c>
    </row>
    <row r="14" ht="25" customHeight="1" spans="1:5">
      <c r="A14" s="25">
        <v>11</v>
      </c>
      <c r="B14" s="6" t="s">
        <v>111</v>
      </c>
      <c r="C14" s="22">
        <v>140.94</v>
      </c>
      <c r="D14" s="28">
        <v>20225</v>
      </c>
      <c r="E14" s="29">
        <f t="shared" si="0"/>
        <v>2850511.5</v>
      </c>
    </row>
    <row r="15" ht="25" customHeight="1" spans="1:5">
      <c r="A15" s="25">
        <v>12</v>
      </c>
      <c r="B15" s="6" t="s">
        <v>112</v>
      </c>
      <c r="C15" s="22">
        <v>140.94</v>
      </c>
      <c r="D15" s="28">
        <v>19975</v>
      </c>
      <c r="E15" s="29">
        <f t="shared" si="0"/>
        <v>2815276.5</v>
      </c>
    </row>
    <row r="16" ht="25" customHeight="1" spans="1:5">
      <c r="A16" s="25">
        <v>13</v>
      </c>
      <c r="B16" s="6" t="s">
        <v>113</v>
      </c>
      <c r="C16" s="22">
        <v>140.94</v>
      </c>
      <c r="D16" s="28">
        <v>20425</v>
      </c>
      <c r="E16" s="29">
        <f t="shared" si="0"/>
        <v>2878699.5</v>
      </c>
    </row>
    <row r="17" ht="25" customHeight="1" spans="1:5">
      <c r="A17" s="25">
        <v>14</v>
      </c>
      <c r="B17" s="6" t="s">
        <v>114</v>
      </c>
      <c r="C17" s="22">
        <v>140.94</v>
      </c>
      <c r="D17" s="28">
        <v>20525</v>
      </c>
      <c r="E17" s="29">
        <f t="shared" si="0"/>
        <v>2892793.5</v>
      </c>
    </row>
    <row r="18" ht="25" customHeight="1" spans="1:5">
      <c r="A18" s="25">
        <v>15</v>
      </c>
      <c r="B18" s="6" t="s">
        <v>115</v>
      </c>
      <c r="C18" s="22">
        <v>140.94</v>
      </c>
      <c r="D18" s="28">
        <v>20575</v>
      </c>
      <c r="E18" s="29">
        <f t="shared" si="0"/>
        <v>2899840.5</v>
      </c>
    </row>
    <row r="19" ht="25" customHeight="1" spans="1:5">
      <c r="A19" s="25">
        <v>16</v>
      </c>
      <c r="B19" s="6" t="s">
        <v>116</v>
      </c>
      <c r="C19" s="22">
        <v>140.94</v>
      </c>
      <c r="D19" s="28">
        <v>20125</v>
      </c>
      <c r="E19" s="29">
        <f t="shared" si="0"/>
        <v>2836417.5</v>
      </c>
    </row>
    <row r="20" ht="25" customHeight="1" spans="1:5">
      <c r="A20" s="25">
        <v>17</v>
      </c>
      <c r="B20" s="6" t="s">
        <v>117</v>
      </c>
      <c r="C20" s="22">
        <v>140.94</v>
      </c>
      <c r="D20" s="28">
        <v>20675</v>
      </c>
      <c r="E20" s="29">
        <f t="shared" si="0"/>
        <v>2913934.5</v>
      </c>
    </row>
    <row r="21" ht="25" customHeight="1" spans="1:5">
      <c r="A21" s="25">
        <v>18</v>
      </c>
      <c r="B21" s="6" t="s">
        <v>118</v>
      </c>
      <c r="C21" s="22">
        <v>140.94</v>
      </c>
      <c r="D21" s="28">
        <v>20775</v>
      </c>
      <c r="E21" s="29">
        <f t="shared" si="0"/>
        <v>2928028.5</v>
      </c>
    </row>
    <row r="22" ht="25" customHeight="1" spans="1:5">
      <c r="A22" s="25">
        <v>19</v>
      </c>
      <c r="B22" s="6" t="s">
        <v>119</v>
      </c>
      <c r="C22" s="22">
        <v>140.94</v>
      </c>
      <c r="D22" s="28">
        <v>20875</v>
      </c>
      <c r="E22" s="29">
        <f t="shared" si="0"/>
        <v>2942122.5</v>
      </c>
    </row>
    <row r="23" ht="25" customHeight="1" spans="1:5">
      <c r="A23" s="25">
        <v>20</v>
      </c>
      <c r="B23" s="6" t="s">
        <v>120</v>
      </c>
      <c r="C23" s="22">
        <v>140.94</v>
      </c>
      <c r="D23" s="28">
        <v>20925</v>
      </c>
      <c r="E23" s="29">
        <f t="shared" si="0"/>
        <v>2949169.5</v>
      </c>
    </row>
    <row r="24" ht="25" customHeight="1" spans="1:5">
      <c r="A24" s="25">
        <v>21</v>
      </c>
      <c r="B24" s="6" t="s">
        <v>121</v>
      </c>
      <c r="C24" s="22">
        <v>140.94</v>
      </c>
      <c r="D24" s="28">
        <v>20875</v>
      </c>
      <c r="E24" s="29">
        <f t="shared" si="0"/>
        <v>2942122.5</v>
      </c>
    </row>
    <row r="25" ht="25" customHeight="1" spans="1:5">
      <c r="A25" s="25">
        <v>22</v>
      </c>
      <c r="B25" s="6" t="s">
        <v>122</v>
      </c>
      <c r="C25" s="22">
        <v>195.83</v>
      </c>
      <c r="D25" s="28">
        <v>20525</v>
      </c>
      <c r="E25" s="29">
        <f t="shared" si="0"/>
        <v>4019410.75</v>
      </c>
    </row>
    <row r="26" ht="25" customHeight="1" spans="1:5">
      <c r="A26" s="25">
        <v>23</v>
      </c>
      <c r="B26" s="6" t="s">
        <v>123</v>
      </c>
      <c r="C26" s="22">
        <v>136.86</v>
      </c>
      <c r="D26" s="28">
        <v>19565</v>
      </c>
      <c r="E26" s="29">
        <f t="shared" si="0"/>
        <v>2677665.9</v>
      </c>
    </row>
    <row r="27" ht="25" customHeight="1" spans="1:5">
      <c r="A27" s="25">
        <v>24</v>
      </c>
      <c r="B27" s="6" t="s">
        <v>124</v>
      </c>
      <c r="C27" s="22">
        <v>136.86</v>
      </c>
      <c r="D27" s="28">
        <v>19765</v>
      </c>
      <c r="E27" s="29">
        <f t="shared" si="0"/>
        <v>2705037.9</v>
      </c>
    </row>
    <row r="28" ht="25" customHeight="1" spans="1:5">
      <c r="A28" s="25">
        <v>25</v>
      </c>
      <c r="B28" s="6" t="s">
        <v>125</v>
      </c>
      <c r="C28" s="22">
        <v>136.86</v>
      </c>
      <c r="D28" s="28">
        <v>19965</v>
      </c>
      <c r="E28" s="29">
        <f t="shared" si="0"/>
        <v>2732409.9</v>
      </c>
    </row>
    <row r="29" ht="25" customHeight="1" spans="1:5">
      <c r="A29" s="25">
        <v>26</v>
      </c>
      <c r="B29" s="6" t="s">
        <v>126</v>
      </c>
      <c r="C29" s="22">
        <v>136.86</v>
      </c>
      <c r="D29" s="28">
        <v>20165</v>
      </c>
      <c r="E29" s="29">
        <f t="shared" si="0"/>
        <v>2759781.9</v>
      </c>
    </row>
    <row r="30" ht="25" customHeight="1" spans="1:5">
      <c r="A30" s="25">
        <v>27</v>
      </c>
      <c r="B30" s="6" t="s">
        <v>127</v>
      </c>
      <c r="C30" s="22">
        <v>136.86</v>
      </c>
      <c r="D30" s="28">
        <v>20415</v>
      </c>
      <c r="E30" s="29">
        <f t="shared" si="0"/>
        <v>2793996.9</v>
      </c>
    </row>
    <row r="31" ht="25" customHeight="1" spans="1:5">
      <c r="A31" s="25">
        <v>28</v>
      </c>
      <c r="B31" s="6" t="s">
        <v>128</v>
      </c>
      <c r="C31" s="22">
        <v>136.86</v>
      </c>
      <c r="D31" s="28">
        <v>20715</v>
      </c>
      <c r="E31" s="29">
        <f t="shared" si="0"/>
        <v>2835054.9</v>
      </c>
    </row>
    <row r="32" ht="25" customHeight="1" spans="1:5">
      <c r="A32" s="25">
        <v>29</v>
      </c>
      <c r="B32" s="6" t="s">
        <v>129</v>
      </c>
      <c r="C32" s="22">
        <v>136.86</v>
      </c>
      <c r="D32" s="28">
        <v>20865</v>
      </c>
      <c r="E32" s="29">
        <f t="shared" si="0"/>
        <v>2855583.9</v>
      </c>
    </row>
    <row r="33" ht="25" customHeight="1" spans="1:5">
      <c r="A33" s="25">
        <v>30</v>
      </c>
      <c r="B33" s="6" t="s">
        <v>130</v>
      </c>
      <c r="C33" s="22">
        <v>136.86</v>
      </c>
      <c r="D33" s="28">
        <v>20965</v>
      </c>
      <c r="E33" s="29">
        <f t="shared" si="0"/>
        <v>2869269.9</v>
      </c>
    </row>
    <row r="34" ht="25" customHeight="1" spans="1:5">
      <c r="A34" s="25">
        <v>31</v>
      </c>
      <c r="B34" s="6" t="s">
        <v>131</v>
      </c>
      <c r="C34" s="22">
        <v>136.86</v>
      </c>
      <c r="D34" s="28">
        <v>21065</v>
      </c>
      <c r="E34" s="29">
        <f t="shared" si="0"/>
        <v>2882955.9</v>
      </c>
    </row>
    <row r="35" ht="25" customHeight="1" spans="1:5">
      <c r="A35" s="25">
        <v>32</v>
      </c>
      <c r="B35" s="6" t="s">
        <v>132</v>
      </c>
      <c r="C35" s="22">
        <v>136.86</v>
      </c>
      <c r="D35" s="28">
        <v>21165</v>
      </c>
      <c r="E35" s="29">
        <f t="shared" si="0"/>
        <v>2896641.9</v>
      </c>
    </row>
    <row r="36" ht="25" customHeight="1" spans="1:5">
      <c r="A36" s="25">
        <v>33</v>
      </c>
      <c r="B36" s="6" t="s">
        <v>133</v>
      </c>
      <c r="C36" s="22">
        <v>136.86</v>
      </c>
      <c r="D36" s="28">
        <v>21265</v>
      </c>
      <c r="E36" s="29">
        <f t="shared" si="0"/>
        <v>2910327.9</v>
      </c>
    </row>
    <row r="37" ht="25" customHeight="1" spans="1:5">
      <c r="A37" s="25">
        <v>34</v>
      </c>
      <c r="B37" s="6" t="s">
        <v>134</v>
      </c>
      <c r="C37" s="22">
        <v>136.86</v>
      </c>
      <c r="D37" s="28">
        <v>21015</v>
      </c>
      <c r="E37" s="29">
        <f t="shared" si="0"/>
        <v>2876112.9</v>
      </c>
    </row>
    <row r="38" ht="25" customHeight="1" spans="1:5">
      <c r="A38" s="25">
        <v>35</v>
      </c>
      <c r="B38" s="6" t="s">
        <v>135</v>
      </c>
      <c r="C38" s="22">
        <v>136.86</v>
      </c>
      <c r="D38" s="28">
        <v>21465</v>
      </c>
      <c r="E38" s="29">
        <f t="shared" si="0"/>
        <v>2937699.9</v>
      </c>
    </row>
    <row r="39" ht="25" customHeight="1" spans="1:5">
      <c r="A39" s="25">
        <v>36</v>
      </c>
      <c r="B39" s="6" t="s">
        <v>136</v>
      </c>
      <c r="C39" s="22">
        <v>136.86</v>
      </c>
      <c r="D39" s="28">
        <v>21565</v>
      </c>
      <c r="E39" s="29">
        <f t="shared" si="0"/>
        <v>2951385.9</v>
      </c>
    </row>
    <row r="40" ht="25" customHeight="1" spans="1:5">
      <c r="A40" s="25">
        <v>37</v>
      </c>
      <c r="B40" s="6" t="s">
        <v>137</v>
      </c>
      <c r="C40" s="22">
        <v>136.86</v>
      </c>
      <c r="D40" s="28">
        <v>21615</v>
      </c>
      <c r="E40" s="29">
        <f t="shared" si="0"/>
        <v>2958228.9</v>
      </c>
    </row>
    <row r="41" ht="25" customHeight="1" spans="1:5">
      <c r="A41" s="25">
        <v>38</v>
      </c>
      <c r="B41" s="6" t="s">
        <v>138</v>
      </c>
      <c r="C41" s="22">
        <v>136.86</v>
      </c>
      <c r="D41" s="28">
        <v>21165</v>
      </c>
      <c r="E41" s="29">
        <f t="shared" si="0"/>
        <v>2896641.9</v>
      </c>
    </row>
    <row r="42" ht="25" customHeight="1" spans="1:5">
      <c r="A42" s="25">
        <v>39</v>
      </c>
      <c r="B42" s="6" t="s">
        <v>139</v>
      </c>
      <c r="C42" s="22">
        <v>136.86</v>
      </c>
      <c r="D42" s="28">
        <v>21715</v>
      </c>
      <c r="E42" s="29">
        <f t="shared" si="0"/>
        <v>2971914.9</v>
      </c>
    </row>
    <row r="43" ht="25" customHeight="1" spans="1:5">
      <c r="A43" s="25">
        <v>40</v>
      </c>
      <c r="B43" s="6" t="s">
        <v>140</v>
      </c>
      <c r="C43" s="22">
        <v>136.86</v>
      </c>
      <c r="D43" s="28">
        <v>21815</v>
      </c>
      <c r="E43" s="29">
        <f t="shared" si="0"/>
        <v>2985600.9</v>
      </c>
    </row>
    <row r="44" ht="25" customHeight="1" spans="1:5">
      <c r="A44" s="25">
        <v>41</v>
      </c>
      <c r="B44" s="6" t="s">
        <v>141</v>
      </c>
      <c r="C44" s="22">
        <v>136.86</v>
      </c>
      <c r="D44" s="28">
        <v>21915</v>
      </c>
      <c r="E44" s="29">
        <f t="shared" si="0"/>
        <v>2999286.9</v>
      </c>
    </row>
    <row r="45" ht="25" customHeight="1" spans="1:5">
      <c r="A45" s="25">
        <v>42</v>
      </c>
      <c r="B45" s="6" t="s">
        <v>142</v>
      </c>
      <c r="C45" s="22">
        <v>136.86</v>
      </c>
      <c r="D45" s="28">
        <v>21965</v>
      </c>
      <c r="E45" s="29">
        <f t="shared" si="0"/>
        <v>3006129.9</v>
      </c>
    </row>
    <row r="46" ht="25" customHeight="1" spans="1:5">
      <c r="A46" s="25">
        <v>43</v>
      </c>
      <c r="B46" s="6" t="s">
        <v>143</v>
      </c>
      <c r="C46" s="22">
        <v>136.86</v>
      </c>
      <c r="D46" s="28">
        <v>21915</v>
      </c>
      <c r="E46" s="29">
        <f t="shared" si="0"/>
        <v>2999286.9</v>
      </c>
    </row>
    <row r="47" ht="25" customHeight="1" spans="1:5">
      <c r="A47" s="25">
        <v>44</v>
      </c>
      <c r="B47" s="6" t="s">
        <v>144</v>
      </c>
      <c r="C47" s="22">
        <v>192.53</v>
      </c>
      <c r="D47" s="28">
        <v>20065</v>
      </c>
      <c r="E47" s="29">
        <f t="shared" si="0"/>
        <v>3863114.45</v>
      </c>
    </row>
    <row r="48" ht="25" customHeight="1" spans="1:5">
      <c r="A48" s="25">
        <v>45</v>
      </c>
      <c r="B48" s="6" t="s">
        <v>145</v>
      </c>
      <c r="C48" s="22">
        <v>137.18</v>
      </c>
      <c r="D48" s="28">
        <v>19820</v>
      </c>
      <c r="E48" s="29">
        <f t="shared" si="0"/>
        <v>2718907.6</v>
      </c>
    </row>
    <row r="49" ht="25" customHeight="1" spans="1:5">
      <c r="A49" s="25">
        <v>46</v>
      </c>
      <c r="B49" s="6" t="s">
        <v>146</v>
      </c>
      <c r="C49" s="22">
        <v>137.18</v>
      </c>
      <c r="D49" s="28">
        <v>20020</v>
      </c>
      <c r="E49" s="29">
        <f t="shared" si="0"/>
        <v>2746343.6</v>
      </c>
    </row>
    <row r="50" ht="25" customHeight="1" spans="1:5">
      <c r="A50" s="25">
        <v>47</v>
      </c>
      <c r="B50" s="6" t="s">
        <v>147</v>
      </c>
      <c r="C50" s="22">
        <v>137.18</v>
      </c>
      <c r="D50" s="28">
        <v>20220</v>
      </c>
      <c r="E50" s="29">
        <f t="shared" si="0"/>
        <v>2773779.6</v>
      </c>
    </row>
    <row r="51" ht="25" customHeight="1" spans="1:5">
      <c r="A51" s="25">
        <v>48</v>
      </c>
      <c r="B51" s="6" t="s">
        <v>148</v>
      </c>
      <c r="C51" s="22">
        <v>137.18</v>
      </c>
      <c r="D51" s="28">
        <v>20420</v>
      </c>
      <c r="E51" s="29">
        <f t="shared" si="0"/>
        <v>2801215.6</v>
      </c>
    </row>
    <row r="52" ht="25" customHeight="1" spans="1:5">
      <c r="A52" s="25">
        <v>49</v>
      </c>
      <c r="B52" s="6" t="s">
        <v>149</v>
      </c>
      <c r="C52" s="22">
        <v>137.18</v>
      </c>
      <c r="D52" s="28">
        <v>20670</v>
      </c>
      <c r="E52" s="29">
        <f t="shared" si="0"/>
        <v>2835510.6</v>
      </c>
    </row>
    <row r="53" ht="25" customHeight="1" spans="1:5">
      <c r="A53" s="25">
        <v>50</v>
      </c>
      <c r="B53" s="6" t="s">
        <v>150</v>
      </c>
      <c r="C53" s="22">
        <v>137.18</v>
      </c>
      <c r="D53" s="28">
        <v>20970</v>
      </c>
      <c r="E53" s="29">
        <f t="shared" si="0"/>
        <v>2876664.6</v>
      </c>
    </row>
    <row r="54" ht="25" customHeight="1" spans="1:5">
      <c r="A54" s="25">
        <v>51</v>
      </c>
      <c r="B54" s="6" t="s">
        <v>151</v>
      </c>
      <c r="C54" s="22">
        <v>137.18</v>
      </c>
      <c r="D54" s="28">
        <v>21120</v>
      </c>
      <c r="E54" s="29">
        <f t="shared" si="0"/>
        <v>2897241.6</v>
      </c>
    </row>
    <row r="55" ht="25" customHeight="1" spans="1:5">
      <c r="A55" s="25">
        <v>52</v>
      </c>
      <c r="B55" s="6" t="s">
        <v>152</v>
      </c>
      <c r="C55" s="22">
        <v>137.18</v>
      </c>
      <c r="D55" s="28">
        <v>21220</v>
      </c>
      <c r="E55" s="29">
        <f t="shared" si="0"/>
        <v>2910959.6</v>
      </c>
    </row>
    <row r="56" ht="25" customHeight="1" spans="1:5">
      <c r="A56" s="25">
        <v>53</v>
      </c>
      <c r="B56" s="6" t="s">
        <v>153</v>
      </c>
      <c r="C56" s="22">
        <v>137.18</v>
      </c>
      <c r="D56" s="28">
        <v>21320</v>
      </c>
      <c r="E56" s="29">
        <f t="shared" si="0"/>
        <v>2924677.6</v>
      </c>
    </row>
    <row r="57" ht="25" customHeight="1" spans="1:5">
      <c r="A57" s="25">
        <v>54</v>
      </c>
      <c r="B57" s="6" t="s">
        <v>154</v>
      </c>
      <c r="C57" s="22">
        <v>137.18</v>
      </c>
      <c r="D57" s="28">
        <v>21420</v>
      </c>
      <c r="E57" s="29">
        <f t="shared" si="0"/>
        <v>2938395.6</v>
      </c>
    </row>
    <row r="58" ht="25" customHeight="1" spans="1:5">
      <c r="A58" s="25">
        <v>55</v>
      </c>
      <c r="B58" s="6" t="s">
        <v>155</v>
      </c>
      <c r="C58" s="22">
        <v>137.18</v>
      </c>
      <c r="D58" s="28">
        <v>21520</v>
      </c>
      <c r="E58" s="29">
        <f t="shared" si="0"/>
        <v>2952113.6</v>
      </c>
    </row>
    <row r="59" ht="25" customHeight="1" spans="1:5">
      <c r="A59" s="25">
        <v>56</v>
      </c>
      <c r="B59" s="6" t="s">
        <v>156</v>
      </c>
      <c r="C59" s="22">
        <v>137.18</v>
      </c>
      <c r="D59" s="28">
        <v>21270</v>
      </c>
      <c r="E59" s="29">
        <f t="shared" si="0"/>
        <v>2917818.6</v>
      </c>
    </row>
    <row r="60" ht="25" customHeight="1" spans="1:5">
      <c r="A60" s="25">
        <v>57</v>
      </c>
      <c r="B60" s="6" t="s">
        <v>157</v>
      </c>
      <c r="C60" s="22">
        <v>137.18</v>
      </c>
      <c r="D60" s="28">
        <v>21720</v>
      </c>
      <c r="E60" s="29">
        <f t="shared" si="0"/>
        <v>2979549.6</v>
      </c>
    </row>
    <row r="61" ht="25" customHeight="1" spans="1:5">
      <c r="A61" s="25">
        <v>58</v>
      </c>
      <c r="B61" s="6" t="s">
        <v>158</v>
      </c>
      <c r="C61" s="22">
        <v>137.18</v>
      </c>
      <c r="D61" s="28">
        <v>21820</v>
      </c>
      <c r="E61" s="29">
        <f t="shared" si="0"/>
        <v>2993267.6</v>
      </c>
    </row>
    <row r="62" ht="25" customHeight="1" spans="1:5">
      <c r="A62" s="25">
        <v>59</v>
      </c>
      <c r="B62" s="6" t="s">
        <v>159</v>
      </c>
      <c r="C62" s="22">
        <v>137.18</v>
      </c>
      <c r="D62" s="28">
        <v>21870</v>
      </c>
      <c r="E62" s="29">
        <f t="shared" si="0"/>
        <v>3000126.6</v>
      </c>
    </row>
    <row r="63" ht="25" customHeight="1" spans="1:5">
      <c r="A63" s="25">
        <v>60</v>
      </c>
      <c r="B63" s="6" t="s">
        <v>160</v>
      </c>
      <c r="C63" s="22">
        <v>137.18</v>
      </c>
      <c r="D63" s="28">
        <v>21420</v>
      </c>
      <c r="E63" s="29">
        <f t="shared" si="0"/>
        <v>2938395.6</v>
      </c>
    </row>
    <row r="64" ht="25" customHeight="1" spans="1:5">
      <c r="A64" s="25">
        <v>61</v>
      </c>
      <c r="B64" s="6" t="s">
        <v>161</v>
      </c>
      <c r="C64" s="22">
        <v>137.18</v>
      </c>
      <c r="D64" s="28">
        <v>21970</v>
      </c>
      <c r="E64" s="29">
        <f t="shared" si="0"/>
        <v>3013844.6</v>
      </c>
    </row>
    <row r="65" ht="25" customHeight="1" spans="1:5">
      <c r="A65" s="25">
        <v>62</v>
      </c>
      <c r="B65" s="6" t="s">
        <v>162</v>
      </c>
      <c r="C65" s="22">
        <v>137.18</v>
      </c>
      <c r="D65" s="28">
        <v>22070</v>
      </c>
      <c r="E65" s="29">
        <f t="shared" si="0"/>
        <v>3027562.6</v>
      </c>
    </row>
    <row r="66" ht="25" customHeight="1" spans="1:5">
      <c r="A66" s="25">
        <v>63</v>
      </c>
      <c r="B66" s="6" t="s">
        <v>163</v>
      </c>
      <c r="C66" s="22">
        <v>137.18</v>
      </c>
      <c r="D66" s="28">
        <v>22170</v>
      </c>
      <c r="E66" s="29">
        <f t="shared" si="0"/>
        <v>3041280.6</v>
      </c>
    </row>
    <row r="67" ht="25" customHeight="1" spans="1:5">
      <c r="A67" s="25">
        <v>64</v>
      </c>
      <c r="B67" s="6" t="s">
        <v>164</v>
      </c>
      <c r="C67" s="22">
        <v>137.18</v>
      </c>
      <c r="D67" s="28">
        <v>22220</v>
      </c>
      <c r="E67" s="29">
        <f t="shared" si="0"/>
        <v>3048139.6</v>
      </c>
    </row>
    <row r="68" ht="25" customHeight="1" spans="1:5">
      <c r="A68" s="25">
        <v>65</v>
      </c>
      <c r="B68" s="6" t="s">
        <v>165</v>
      </c>
      <c r="C68" s="22">
        <v>137.18</v>
      </c>
      <c r="D68" s="28">
        <v>22170</v>
      </c>
      <c r="E68" s="29">
        <f t="shared" si="0"/>
        <v>3041280.6</v>
      </c>
    </row>
    <row r="69" ht="25" customHeight="1" spans="1:5">
      <c r="A69" s="25">
        <v>66</v>
      </c>
      <c r="B69" s="6" t="s">
        <v>166</v>
      </c>
      <c r="C69" s="22">
        <v>192.98</v>
      </c>
      <c r="D69" s="28">
        <v>20320</v>
      </c>
      <c r="E69" s="29">
        <f t="shared" ref="E69:E91" si="1">C69*D69</f>
        <v>3921353.6</v>
      </c>
    </row>
    <row r="70" ht="25" customHeight="1" spans="1:5">
      <c r="A70" s="25">
        <v>67</v>
      </c>
      <c r="B70" s="6" t="s">
        <v>167</v>
      </c>
      <c r="C70" s="22">
        <v>141.27</v>
      </c>
      <c r="D70" s="28">
        <v>19030</v>
      </c>
      <c r="E70" s="29">
        <f t="shared" si="1"/>
        <v>2688368.1</v>
      </c>
    </row>
    <row r="71" ht="25" customHeight="1" spans="1:5">
      <c r="A71" s="25">
        <v>68</v>
      </c>
      <c r="B71" s="6" t="s">
        <v>168</v>
      </c>
      <c r="C71" s="22">
        <v>141.27</v>
      </c>
      <c r="D71" s="28">
        <v>19230</v>
      </c>
      <c r="E71" s="29">
        <f t="shared" si="1"/>
        <v>2716622.1</v>
      </c>
    </row>
    <row r="72" ht="25" customHeight="1" spans="1:5">
      <c r="A72" s="25">
        <v>69</v>
      </c>
      <c r="B72" s="6" t="s">
        <v>169</v>
      </c>
      <c r="C72" s="22">
        <v>141.27</v>
      </c>
      <c r="D72" s="28">
        <v>19430</v>
      </c>
      <c r="E72" s="29">
        <f t="shared" si="1"/>
        <v>2744876.1</v>
      </c>
    </row>
    <row r="73" ht="25" customHeight="1" spans="1:5">
      <c r="A73" s="25">
        <v>70</v>
      </c>
      <c r="B73" s="6" t="s">
        <v>170</v>
      </c>
      <c r="C73" s="22">
        <v>141.27</v>
      </c>
      <c r="D73" s="28">
        <v>19630</v>
      </c>
      <c r="E73" s="29">
        <f t="shared" si="1"/>
        <v>2773130.1</v>
      </c>
    </row>
    <row r="74" ht="25" customHeight="1" spans="1:5">
      <c r="A74" s="25">
        <v>71</v>
      </c>
      <c r="B74" s="6" t="s">
        <v>171</v>
      </c>
      <c r="C74" s="22">
        <v>141.27</v>
      </c>
      <c r="D74" s="28">
        <v>19880</v>
      </c>
      <c r="E74" s="29">
        <f t="shared" si="1"/>
        <v>2808447.6</v>
      </c>
    </row>
    <row r="75" ht="25" customHeight="1" spans="1:5">
      <c r="A75" s="25">
        <v>72</v>
      </c>
      <c r="B75" s="6" t="s">
        <v>172</v>
      </c>
      <c r="C75" s="22">
        <v>141.27</v>
      </c>
      <c r="D75" s="28">
        <v>20180</v>
      </c>
      <c r="E75" s="29">
        <f t="shared" si="1"/>
        <v>2850828.6</v>
      </c>
    </row>
    <row r="76" ht="25" customHeight="1" spans="1:5">
      <c r="A76" s="25">
        <v>73</v>
      </c>
      <c r="B76" s="6" t="s">
        <v>173</v>
      </c>
      <c r="C76" s="22">
        <v>141.27</v>
      </c>
      <c r="D76" s="28">
        <v>20330</v>
      </c>
      <c r="E76" s="29">
        <f t="shared" si="1"/>
        <v>2872019.1</v>
      </c>
    </row>
    <row r="77" ht="25" customHeight="1" spans="1:5">
      <c r="A77" s="25">
        <v>74</v>
      </c>
      <c r="B77" s="6" t="s">
        <v>174</v>
      </c>
      <c r="C77" s="22">
        <v>141.27</v>
      </c>
      <c r="D77" s="28">
        <v>20430</v>
      </c>
      <c r="E77" s="29">
        <f t="shared" si="1"/>
        <v>2886146.1</v>
      </c>
    </row>
    <row r="78" ht="25" customHeight="1" spans="1:5">
      <c r="A78" s="25">
        <v>75</v>
      </c>
      <c r="B78" s="6" t="s">
        <v>175</v>
      </c>
      <c r="C78" s="22">
        <v>141.27</v>
      </c>
      <c r="D78" s="28">
        <v>20530</v>
      </c>
      <c r="E78" s="29">
        <f t="shared" si="1"/>
        <v>2900273.1</v>
      </c>
    </row>
    <row r="79" ht="25" customHeight="1" spans="1:5">
      <c r="A79" s="25">
        <v>76</v>
      </c>
      <c r="B79" s="6" t="s">
        <v>176</v>
      </c>
      <c r="C79" s="22">
        <v>141.27</v>
      </c>
      <c r="D79" s="28">
        <v>20630</v>
      </c>
      <c r="E79" s="29">
        <f t="shared" si="1"/>
        <v>2914400.1</v>
      </c>
    </row>
    <row r="80" ht="25" customHeight="1" spans="1:5">
      <c r="A80" s="25">
        <v>77</v>
      </c>
      <c r="B80" s="6" t="s">
        <v>177</v>
      </c>
      <c r="C80" s="22">
        <v>141.27</v>
      </c>
      <c r="D80" s="28">
        <v>20730</v>
      </c>
      <c r="E80" s="29">
        <f t="shared" si="1"/>
        <v>2928527.1</v>
      </c>
    </row>
    <row r="81" ht="25" customHeight="1" spans="1:5">
      <c r="A81" s="25">
        <v>78</v>
      </c>
      <c r="B81" s="6" t="s">
        <v>178</v>
      </c>
      <c r="C81" s="22">
        <v>141.27</v>
      </c>
      <c r="D81" s="28">
        <v>20480</v>
      </c>
      <c r="E81" s="29">
        <f t="shared" si="1"/>
        <v>2893209.6</v>
      </c>
    </row>
    <row r="82" ht="25" customHeight="1" spans="1:5">
      <c r="A82" s="25">
        <v>79</v>
      </c>
      <c r="B82" s="6" t="s">
        <v>179</v>
      </c>
      <c r="C82" s="22">
        <v>141.27</v>
      </c>
      <c r="D82" s="28">
        <v>20930</v>
      </c>
      <c r="E82" s="29">
        <f t="shared" si="1"/>
        <v>2956781.1</v>
      </c>
    </row>
    <row r="83" ht="25" customHeight="1" spans="1:5">
      <c r="A83" s="25">
        <v>80</v>
      </c>
      <c r="B83" s="6" t="s">
        <v>180</v>
      </c>
      <c r="C83" s="22">
        <v>141.27</v>
      </c>
      <c r="D83" s="28">
        <v>21030</v>
      </c>
      <c r="E83" s="29">
        <f t="shared" si="1"/>
        <v>2970908.1</v>
      </c>
    </row>
    <row r="84" ht="25" customHeight="1" spans="1:5">
      <c r="A84" s="25">
        <v>81</v>
      </c>
      <c r="B84" s="6" t="s">
        <v>181</v>
      </c>
      <c r="C84" s="22">
        <v>141.27</v>
      </c>
      <c r="D84" s="28">
        <v>21080</v>
      </c>
      <c r="E84" s="29">
        <f t="shared" si="1"/>
        <v>2977971.6</v>
      </c>
    </row>
    <row r="85" ht="25" customHeight="1" spans="1:5">
      <c r="A85" s="25">
        <v>82</v>
      </c>
      <c r="B85" s="6" t="s">
        <v>182</v>
      </c>
      <c r="C85" s="22">
        <v>141.27</v>
      </c>
      <c r="D85" s="28">
        <v>20630</v>
      </c>
      <c r="E85" s="29">
        <f t="shared" si="1"/>
        <v>2914400.1</v>
      </c>
    </row>
    <row r="86" ht="25" customHeight="1" spans="1:5">
      <c r="A86" s="25">
        <v>83</v>
      </c>
      <c r="B86" s="6" t="s">
        <v>183</v>
      </c>
      <c r="C86" s="22">
        <v>141.27</v>
      </c>
      <c r="D86" s="28">
        <v>21180</v>
      </c>
      <c r="E86" s="29">
        <f t="shared" si="1"/>
        <v>2992098.6</v>
      </c>
    </row>
    <row r="87" ht="25" customHeight="1" spans="1:5">
      <c r="A87" s="25">
        <v>84</v>
      </c>
      <c r="B87" s="6" t="s">
        <v>184</v>
      </c>
      <c r="C87" s="22">
        <v>141.27</v>
      </c>
      <c r="D87" s="28">
        <v>21280</v>
      </c>
      <c r="E87" s="29">
        <f t="shared" si="1"/>
        <v>3006225.6</v>
      </c>
    </row>
    <row r="88" ht="25" customHeight="1" spans="1:5">
      <c r="A88" s="25">
        <v>85</v>
      </c>
      <c r="B88" s="6" t="s">
        <v>185</v>
      </c>
      <c r="C88" s="22">
        <v>141.27</v>
      </c>
      <c r="D88" s="28">
        <v>21380</v>
      </c>
      <c r="E88" s="29">
        <f t="shared" si="1"/>
        <v>3020352.6</v>
      </c>
    </row>
    <row r="89" ht="25" customHeight="1" spans="1:5">
      <c r="A89" s="25">
        <v>86</v>
      </c>
      <c r="B89" s="6" t="s">
        <v>186</v>
      </c>
      <c r="C89" s="22">
        <v>141.27</v>
      </c>
      <c r="D89" s="28">
        <v>21430</v>
      </c>
      <c r="E89" s="29">
        <f t="shared" si="1"/>
        <v>3027416.1</v>
      </c>
    </row>
    <row r="90" ht="25" customHeight="1" spans="1:5">
      <c r="A90" s="25">
        <v>87</v>
      </c>
      <c r="B90" s="6" t="s">
        <v>187</v>
      </c>
      <c r="C90" s="22">
        <v>141.27</v>
      </c>
      <c r="D90" s="28">
        <v>21380</v>
      </c>
      <c r="E90" s="29">
        <f t="shared" si="1"/>
        <v>3020352.6</v>
      </c>
    </row>
    <row r="91" ht="25" customHeight="1" spans="1:5">
      <c r="A91" s="25">
        <v>88</v>
      </c>
      <c r="B91" s="6" t="s">
        <v>188</v>
      </c>
      <c r="C91" s="22">
        <v>196.29</v>
      </c>
      <c r="D91" s="28">
        <v>21030</v>
      </c>
      <c r="E91" s="29">
        <f t="shared" si="1"/>
        <v>4127978.7</v>
      </c>
    </row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opLeftCell="A78" workbookViewId="0">
      <selection activeCell="B4" sqref="B4:E95"/>
    </sheetView>
  </sheetViews>
  <sheetFormatPr defaultColWidth="9" defaultRowHeight="14.25" outlineLevelCol="5"/>
  <cols>
    <col min="1" max="2" width="10.625" customWidth="1"/>
    <col min="3" max="3" width="20.625" customWidth="1"/>
    <col min="4" max="4" width="20.625" style="1" customWidth="1"/>
    <col min="5" max="5" width="20.625" style="2" customWidth="1"/>
    <col min="6" max="6" width="12.625"/>
    <col min="7" max="7" width="11.5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>
        <v>6</v>
      </c>
      <c r="C2" s="6" t="s">
        <v>2</v>
      </c>
      <c r="D2" s="6" t="s">
        <v>189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6" t="s">
        <v>7</v>
      </c>
      <c r="E3" s="8" t="s">
        <v>8</v>
      </c>
    </row>
    <row r="4" ht="25" customHeight="1" spans="1:5">
      <c r="A4" s="6">
        <v>1</v>
      </c>
      <c r="B4" s="6" t="s">
        <v>190</v>
      </c>
      <c r="C4" s="6">
        <v>141.35</v>
      </c>
      <c r="D4" s="6">
        <v>18450</v>
      </c>
      <c r="E4" s="8">
        <f>C4*D4</f>
        <v>2607907.5</v>
      </c>
    </row>
    <row r="5" ht="25" customHeight="1" spans="1:5">
      <c r="A5" s="6">
        <v>2</v>
      </c>
      <c r="B5" s="6" t="s">
        <v>191</v>
      </c>
      <c r="C5" s="6">
        <v>141.35</v>
      </c>
      <c r="D5" s="6">
        <v>18650</v>
      </c>
      <c r="E5" s="8">
        <f t="shared" ref="E5:E68" si="0">C5*D5</f>
        <v>2636177.5</v>
      </c>
    </row>
    <row r="6" ht="25" customHeight="1" spans="1:5">
      <c r="A6" s="6">
        <v>3</v>
      </c>
      <c r="B6" s="6" t="s">
        <v>192</v>
      </c>
      <c r="C6" s="6">
        <v>141.35</v>
      </c>
      <c r="D6" s="6">
        <v>18850</v>
      </c>
      <c r="E6" s="8">
        <f t="shared" si="0"/>
        <v>2664447.5</v>
      </c>
    </row>
    <row r="7" ht="25" customHeight="1" spans="1:5">
      <c r="A7" s="6">
        <v>4</v>
      </c>
      <c r="B7" s="6" t="s">
        <v>193</v>
      </c>
      <c r="C7" s="6">
        <v>141.35</v>
      </c>
      <c r="D7" s="6">
        <v>19050</v>
      </c>
      <c r="E7" s="8">
        <f t="shared" si="0"/>
        <v>2692717.5</v>
      </c>
    </row>
    <row r="8" ht="25" customHeight="1" spans="1:5">
      <c r="A8" s="6">
        <v>5</v>
      </c>
      <c r="B8" s="6" t="s">
        <v>194</v>
      </c>
      <c r="C8" s="6">
        <v>141.35</v>
      </c>
      <c r="D8" s="6">
        <v>19200</v>
      </c>
      <c r="E8" s="8">
        <f t="shared" si="0"/>
        <v>2713920</v>
      </c>
    </row>
    <row r="9" ht="25" customHeight="1" spans="1:5">
      <c r="A9" s="6">
        <v>6</v>
      </c>
      <c r="B9" s="6" t="s">
        <v>195</v>
      </c>
      <c r="C9" s="6">
        <v>141.35</v>
      </c>
      <c r="D9" s="6">
        <v>19400</v>
      </c>
      <c r="E9" s="8">
        <f t="shared" si="0"/>
        <v>2742190</v>
      </c>
    </row>
    <row r="10" ht="25" customHeight="1" spans="1:5">
      <c r="A10" s="6">
        <v>7</v>
      </c>
      <c r="B10" s="6" t="s">
        <v>196</v>
      </c>
      <c r="C10" s="6">
        <v>141.35</v>
      </c>
      <c r="D10" s="6">
        <v>19500</v>
      </c>
      <c r="E10" s="8">
        <f t="shared" si="0"/>
        <v>2756325</v>
      </c>
    </row>
    <row r="11" ht="25" customHeight="1" spans="1:5">
      <c r="A11" s="6">
        <v>8</v>
      </c>
      <c r="B11" s="6" t="s">
        <v>197</v>
      </c>
      <c r="C11" s="6">
        <v>141.35</v>
      </c>
      <c r="D11" s="6">
        <v>19600</v>
      </c>
      <c r="E11" s="8">
        <f t="shared" si="0"/>
        <v>2770460</v>
      </c>
    </row>
    <row r="12" ht="25" customHeight="1" spans="1:5">
      <c r="A12" s="6">
        <v>9</v>
      </c>
      <c r="B12" s="6" t="s">
        <v>198</v>
      </c>
      <c r="C12" s="6">
        <v>141.35</v>
      </c>
      <c r="D12" s="6">
        <v>19700</v>
      </c>
      <c r="E12" s="8">
        <f t="shared" si="0"/>
        <v>2784595</v>
      </c>
    </row>
    <row r="13" ht="25" customHeight="1" spans="1:5">
      <c r="A13" s="6">
        <v>10</v>
      </c>
      <c r="B13" s="6" t="s">
        <v>199</v>
      </c>
      <c r="C13" s="6">
        <v>141.35</v>
      </c>
      <c r="D13" s="6">
        <v>19800</v>
      </c>
      <c r="E13" s="8">
        <f t="shared" si="0"/>
        <v>2798730</v>
      </c>
    </row>
    <row r="14" ht="25" customHeight="1" spans="1:5">
      <c r="A14" s="6">
        <v>11</v>
      </c>
      <c r="B14" s="6" t="s">
        <v>200</v>
      </c>
      <c r="C14" s="6">
        <v>141.35</v>
      </c>
      <c r="D14" s="6">
        <v>19900</v>
      </c>
      <c r="E14" s="8">
        <f t="shared" si="0"/>
        <v>2812865</v>
      </c>
    </row>
    <row r="15" ht="25" customHeight="1" spans="1:5">
      <c r="A15" s="6">
        <v>12</v>
      </c>
      <c r="B15" s="6" t="s">
        <v>201</v>
      </c>
      <c r="C15" s="6">
        <v>141.35</v>
      </c>
      <c r="D15" s="6">
        <v>19650</v>
      </c>
      <c r="E15" s="8">
        <f t="shared" si="0"/>
        <v>2777527.5</v>
      </c>
    </row>
    <row r="16" ht="25" customHeight="1" spans="1:5">
      <c r="A16" s="6">
        <v>13</v>
      </c>
      <c r="B16" s="6" t="s">
        <v>202</v>
      </c>
      <c r="C16" s="6">
        <v>141.35</v>
      </c>
      <c r="D16" s="6">
        <v>20100</v>
      </c>
      <c r="E16" s="8">
        <f t="shared" si="0"/>
        <v>2841135</v>
      </c>
    </row>
    <row r="17" ht="25" customHeight="1" spans="1:5">
      <c r="A17" s="6">
        <v>14</v>
      </c>
      <c r="B17" s="6" t="s">
        <v>203</v>
      </c>
      <c r="C17" s="6">
        <v>141.35</v>
      </c>
      <c r="D17" s="6">
        <v>20350</v>
      </c>
      <c r="E17" s="8">
        <f t="shared" si="0"/>
        <v>2876472.5</v>
      </c>
    </row>
    <row r="18" ht="25" customHeight="1" spans="1:5">
      <c r="A18" s="6">
        <v>15</v>
      </c>
      <c r="B18" s="6" t="s">
        <v>204</v>
      </c>
      <c r="C18" s="6">
        <v>141.35</v>
      </c>
      <c r="D18" s="6">
        <v>20400</v>
      </c>
      <c r="E18" s="8">
        <f t="shared" si="0"/>
        <v>2883540</v>
      </c>
    </row>
    <row r="19" ht="25" customHeight="1" spans="1:5">
      <c r="A19" s="6">
        <v>16</v>
      </c>
      <c r="B19" s="6" t="s">
        <v>205</v>
      </c>
      <c r="C19" s="6">
        <v>141.35</v>
      </c>
      <c r="D19" s="6">
        <v>19850</v>
      </c>
      <c r="E19" s="8">
        <f t="shared" si="0"/>
        <v>2805797.5</v>
      </c>
    </row>
    <row r="20" ht="25" customHeight="1" spans="1:5">
      <c r="A20" s="6">
        <v>17</v>
      </c>
      <c r="B20" s="6" t="s">
        <v>206</v>
      </c>
      <c r="C20" s="6">
        <v>141.35</v>
      </c>
      <c r="D20" s="6">
        <v>20450</v>
      </c>
      <c r="E20" s="8">
        <f t="shared" si="0"/>
        <v>2890607.5</v>
      </c>
    </row>
    <row r="21" ht="25" customHeight="1" spans="1:5">
      <c r="A21" s="6">
        <v>18</v>
      </c>
      <c r="B21" s="6" t="s">
        <v>207</v>
      </c>
      <c r="C21" s="6">
        <v>141.35</v>
      </c>
      <c r="D21" s="6">
        <v>20550</v>
      </c>
      <c r="E21" s="8">
        <f t="shared" si="0"/>
        <v>2904742.5</v>
      </c>
    </row>
    <row r="22" ht="25" customHeight="1" spans="1:5">
      <c r="A22" s="6">
        <v>19</v>
      </c>
      <c r="B22" s="6" t="s">
        <v>208</v>
      </c>
      <c r="C22" s="6">
        <v>141.35</v>
      </c>
      <c r="D22" s="6">
        <v>20650</v>
      </c>
      <c r="E22" s="8">
        <f t="shared" si="0"/>
        <v>2918877.5</v>
      </c>
    </row>
    <row r="23" ht="25" customHeight="1" spans="1:5">
      <c r="A23" s="6">
        <v>20</v>
      </c>
      <c r="B23" s="6" t="s">
        <v>209</v>
      </c>
      <c r="C23" s="6">
        <v>141.35</v>
      </c>
      <c r="D23" s="6">
        <v>20600</v>
      </c>
      <c r="E23" s="8">
        <f t="shared" si="0"/>
        <v>2911810</v>
      </c>
    </row>
    <row r="24" ht="25" customHeight="1" spans="1:5">
      <c r="A24" s="6">
        <v>21</v>
      </c>
      <c r="B24" s="6" t="s">
        <v>210</v>
      </c>
      <c r="C24" s="6">
        <v>141.35</v>
      </c>
      <c r="D24" s="6">
        <v>20550</v>
      </c>
      <c r="E24" s="8">
        <f t="shared" si="0"/>
        <v>2904742.5</v>
      </c>
    </row>
    <row r="25" ht="25" customHeight="1" spans="1:5">
      <c r="A25" s="6">
        <v>22</v>
      </c>
      <c r="B25" s="6" t="s">
        <v>211</v>
      </c>
      <c r="C25" s="6">
        <v>141.35</v>
      </c>
      <c r="D25" s="6">
        <v>20400</v>
      </c>
      <c r="E25" s="8">
        <f t="shared" si="0"/>
        <v>2883540</v>
      </c>
    </row>
    <row r="26" ht="25" customHeight="1" spans="1:5">
      <c r="A26" s="6">
        <v>23</v>
      </c>
      <c r="B26" s="6" t="s">
        <v>212</v>
      </c>
      <c r="C26" s="6">
        <v>196.39</v>
      </c>
      <c r="D26" s="6">
        <v>20350</v>
      </c>
      <c r="E26" s="8">
        <f t="shared" si="0"/>
        <v>3996536.5</v>
      </c>
    </row>
    <row r="27" ht="25" customHeight="1" spans="1:5">
      <c r="A27" s="6">
        <v>24</v>
      </c>
      <c r="B27" s="6" t="s">
        <v>213</v>
      </c>
      <c r="C27" s="6">
        <v>137.25</v>
      </c>
      <c r="D27" s="6">
        <v>19580</v>
      </c>
      <c r="E27" s="8">
        <f t="shared" si="0"/>
        <v>2687355</v>
      </c>
    </row>
    <row r="28" ht="25" customHeight="1" spans="1:5">
      <c r="A28" s="6">
        <v>25</v>
      </c>
      <c r="B28" s="6" t="s">
        <v>214</v>
      </c>
      <c r="C28" s="6">
        <v>137.25</v>
      </c>
      <c r="D28" s="6">
        <v>19780</v>
      </c>
      <c r="E28" s="8">
        <f t="shared" si="0"/>
        <v>2714805</v>
      </c>
    </row>
    <row r="29" ht="25" customHeight="1" spans="1:5">
      <c r="A29" s="6">
        <v>26</v>
      </c>
      <c r="B29" s="6" t="s">
        <v>215</v>
      </c>
      <c r="C29" s="6">
        <v>137.25</v>
      </c>
      <c r="D29" s="6">
        <v>19980</v>
      </c>
      <c r="E29" s="8">
        <f t="shared" si="0"/>
        <v>2742255</v>
      </c>
    </row>
    <row r="30" ht="25" customHeight="1" spans="1:5">
      <c r="A30" s="6">
        <v>27</v>
      </c>
      <c r="B30" s="6" t="s">
        <v>216</v>
      </c>
      <c r="C30" s="6">
        <v>137.25</v>
      </c>
      <c r="D30" s="6">
        <v>20180</v>
      </c>
      <c r="E30" s="8">
        <f t="shared" si="0"/>
        <v>2769705</v>
      </c>
    </row>
    <row r="31" ht="25" customHeight="1" spans="1:5">
      <c r="A31" s="6">
        <v>28</v>
      </c>
      <c r="B31" s="6" t="s">
        <v>217</v>
      </c>
      <c r="C31" s="6">
        <v>137.25</v>
      </c>
      <c r="D31" s="6">
        <v>20330</v>
      </c>
      <c r="E31" s="8">
        <f t="shared" si="0"/>
        <v>2790292.5</v>
      </c>
    </row>
    <row r="32" ht="25" customHeight="1" spans="1:5">
      <c r="A32" s="6">
        <v>29</v>
      </c>
      <c r="B32" s="6" t="s">
        <v>218</v>
      </c>
      <c r="C32" s="6">
        <v>137.25</v>
      </c>
      <c r="D32" s="6">
        <v>20530</v>
      </c>
      <c r="E32" s="8">
        <f t="shared" si="0"/>
        <v>2817742.5</v>
      </c>
    </row>
    <row r="33" ht="25" customHeight="1" spans="1:5">
      <c r="A33" s="6">
        <v>30</v>
      </c>
      <c r="B33" s="6" t="s">
        <v>219</v>
      </c>
      <c r="C33" s="6">
        <v>137.25</v>
      </c>
      <c r="D33" s="6">
        <v>20630</v>
      </c>
      <c r="E33" s="8">
        <f t="shared" si="0"/>
        <v>2831467.5</v>
      </c>
    </row>
    <row r="34" ht="25" customHeight="1" spans="1:5">
      <c r="A34" s="6">
        <v>31</v>
      </c>
      <c r="B34" s="6" t="s">
        <v>220</v>
      </c>
      <c r="C34" s="6">
        <v>137.25</v>
      </c>
      <c r="D34" s="6">
        <v>20730</v>
      </c>
      <c r="E34" s="8">
        <f t="shared" si="0"/>
        <v>2845192.5</v>
      </c>
    </row>
    <row r="35" ht="25" customHeight="1" spans="1:5">
      <c r="A35" s="6">
        <v>32</v>
      </c>
      <c r="B35" s="6" t="s">
        <v>221</v>
      </c>
      <c r="C35" s="6">
        <v>137.25</v>
      </c>
      <c r="D35" s="6">
        <v>20830</v>
      </c>
      <c r="E35" s="8">
        <f t="shared" si="0"/>
        <v>2858917.5</v>
      </c>
    </row>
    <row r="36" ht="25" customHeight="1" spans="1:5">
      <c r="A36" s="6">
        <v>33</v>
      </c>
      <c r="B36" s="6" t="s">
        <v>222</v>
      </c>
      <c r="C36" s="6">
        <v>137.25</v>
      </c>
      <c r="D36" s="6">
        <v>20930</v>
      </c>
      <c r="E36" s="8">
        <f t="shared" si="0"/>
        <v>2872642.5</v>
      </c>
    </row>
    <row r="37" ht="25" customHeight="1" spans="1:5">
      <c r="A37" s="6">
        <v>34</v>
      </c>
      <c r="B37" s="6" t="s">
        <v>223</v>
      </c>
      <c r="C37" s="6">
        <v>137.25</v>
      </c>
      <c r="D37" s="6">
        <v>21030</v>
      </c>
      <c r="E37" s="8">
        <f t="shared" si="0"/>
        <v>2886367.5</v>
      </c>
    </row>
    <row r="38" ht="25" customHeight="1" spans="1:5">
      <c r="A38" s="6">
        <v>35</v>
      </c>
      <c r="B38" s="6" t="s">
        <v>224</v>
      </c>
      <c r="C38" s="6">
        <v>137.25</v>
      </c>
      <c r="D38" s="6" t="s">
        <v>225</v>
      </c>
      <c r="E38" s="8">
        <f t="shared" si="0"/>
        <v>2852055</v>
      </c>
    </row>
    <row r="39" ht="25" customHeight="1" spans="1:5">
      <c r="A39" s="6">
        <v>36</v>
      </c>
      <c r="B39" s="6" t="s">
        <v>226</v>
      </c>
      <c r="C39" s="6">
        <v>137.25</v>
      </c>
      <c r="D39" s="6">
        <v>21230</v>
      </c>
      <c r="E39" s="8">
        <f t="shared" si="0"/>
        <v>2913817.5</v>
      </c>
    </row>
    <row r="40" ht="25" customHeight="1" spans="1:5">
      <c r="A40" s="6">
        <v>37</v>
      </c>
      <c r="B40" s="6" t="s">
        <v>227</v>
      </c>
      <c r="C40" s="6">
        <v>137.25</v>
      </c>
      <c r="D40" s="6">
        <v>21480</v>
      </c>
      <c r="E40" s="8">
        <f t="shared" si="0"/>
        <v>2948130</v>
      </c>
    </row>
    <row r="41" ht="25" customHeight="1" spans="1:5">
      <c r="A41" s="6">
        <v>38</v>
      </c>
      <c r="B41" s="6" t="s">
        <v>228</v>
      </c>
      <c r="C41" s="6">
        <v>137.25</v>
      </c>
      <c r="D41" s="6">
        <v>21530</v>
      </c>
      <c r="E41" s="8">
        <f t="shared" si="0"/>
        <v>2954992.5</v>
      </c>
    </row>
    <row r="42" ht="25" customHeight="1" spans="1:5">
      <c r="A42" s="6">
        <v>39</v>
      </c>
      <c r="B42" s="6" t="s">
        <v>229</v>
      </c>
      <c r="C42" s="6">
        <v>137.25</v>
      </c>
      <c r="D42" s="6">
        <v>20980</v>
      </c>
      <c r="E42" s="8">
        <f t="shared" si="0"/>
        <v>2879505</v>
      </c>
    </row>
    <row r="43" ht="25" customHeight="1" spans="1:5">
      <c r="A43" s="6">
        <v>40</v>
      </c>
      <c r="B43" s="6" t="s">
        <v>230</v>
      </c>
      <c r="C43" s="6">
        <v>137.25</v>
      </c>
      <c r="D43" s="6">
        <v>21580</v>
      </c>
      <c r="E43" s="8">
        <f t="shared" si="0"/>
        <v>2961855</v>
      </c>
    </row>
    <row r="44" ht="25" customHeight="1" spans="1:5">
      <c r="A44" s="6">
        <v>41</v>
      </c>
      <c r="B44" s="6" t="s">
        <v>231</v>
      </c>
      <c r="C44" s="6">
        <v>137.25</v>
      </c>
      <c r="D44" s="6">
        <v>21680</v>
      </c>
      <c r="E44" s="8">
        <f t="shared" si="0"/>
        <v>2975580</v>
      </c>
    </row>
    <row r="45" ht="25" customHeight="1" spans="1:5">
      <c r="A45" s="6">
        <v>42</v>
      </c>
      <c r="B45" s="6" t="s">
        <v>232</v>
      </c>
      <c r="C45" s="6">
        <v>137.25</v>
      </c>
      <c r="D45" s="6">
        <v>21780</v>
      </c>
      <c r="E45" s="8">
        <f t="shared" si="0"/>
        <v>2989305</v>
      </c>
    </row>
    <row r="46" ht="25" customHeight="1" spans="1:5">
      <c r="A46" s="6">
        <v>43</v>
      </c>
      <c r="B46" s="6" t="s">
        <v>233</v>
      </c>
      <c r="C46" s="6">
        <v>137.25</v>
      </c>
      <c r="D46" s="6">
        <v>21730</v>
      </c>
      <c r="E46" s="8">
        <f t="shared" si="0"/>
        <v>2982442.5</v>
      </c>
    </row>
    <row r="47" ht="25" customHeight="1" spans="1:5">
      <c r="A47" s="6">
        <v>44</v>
      </c>
      <c r="B47" s="6" t="s">
        <v>234</v>
      </c>
      <c r="C47" s="6">
        <v>137.25</v>
      </c>
      <c r="D47" s="6">
        <v>21680</v>
      </c>
      <c r="E47" s="8">
        <f t="shared" si="0"/>
        <v>2975580</v>
      </c>
    </row>
    <row r="48" ht="25" customHeight="1" spans="1:5">
      <c r="A48" s="6">
        <v>45</v>
      </c>
      <c r="B48" s="6" t="s">
        <v>235</v>
      </c>
      <c r="C48" s="6">
        <v>137.25</v>
      </c>
      <c r="D48" s="6">
        <v>21530</v>
      </c>
      <c r="E48" s="8">
        <f t="shared" si="0"/>
        <v>2954992.5</v>
      </c>
    </row>
    <row r="49" ht="25" customHeight="1" spans="1:6">
      <c r="A49" s="6">
        <v>46</v>
      </c>
      <c r="B49" s="6" t="s">
        <v>236</v>
      </c>
      <c r="C49" s="22">
        <v>193.08</v>
      </c>
      <c r="D49" s="6" t="s">
        <v>237</v>
      </c>
      <c r="E49" s="8">
        <v>3856773</v>
      </c>
      <c r="F49" s="2"/>
    </row>
    <row r="50" ht="25" customHeight="1" spans="1:5">
      <c r="A50" s="6">
        <v>47</v>
      </c>
      <c r="B50" s="6" t="s">
        <v>238</v>
      </c>
      <c r="C50" s="6">
        <v>136.7</v>
      </c>
      <c r="D50" s="6">
        <v>19740</v>
      </c>
      <c r="E50" s="8">
        <f t="shared" si="0"/>
        <v>2698458</v>
      </c>
    </row>
    <row r="51" ht="25" customHeight="1" spans="1:5">
      <c r="A51" s="6">
        <v>48</v>
      </c>
      <c r="B51" s="6" t="s">
        <v>239</v>
      </c>
      <c r="C51" s="6">
        <v>136.7</v>
      </c>
      <c r="D51" s="6">
        <v>19940</v>
      </c>
      <c r="E51" s="8">
        <f t="shared" si="0"/>
        <v>2725798</v>
      </c>
    </row>
    <row r="52" ht="25" customHeight="1" spans="1:5">
      <c r="A52" s="6">
        <v>49</v>
      </c>
      <c r="B52" s="6" t="s">
        <v>240</v>
      </c>
      <c r="C52" s="6">
        <v>136.7</v>
      </c>
      <c r="D52" s="6">
        <v>20140</v>
      </c>
      <c r="E52" s="8">
        <f t="shared" si="0"/>
        <v>2753138</v>
      </c>
    </row>
    <row r="53" ht="25" customHeight="1" spans="1:5">
      <c r="A53" s="6">
        <v>50</v>
      </c>
      <c r="B53" s="6" t="s">
        <v>241</v>
      </c>
      <c r="C53" s="6">
        <v>136.7</v>
      </c>
      <c r="D53" s="6">
        <v>20340</v>
      </c>
      <c r="E53" s="8">
        <f t="shared" si="0"/>
        <v>2780478</v>
      </c>
    </row>
    <row r="54" ht="25" customHeight="1" spans="1:5">
      <c r="A54" s="6">
        <v>51</v>
      </c>
      <c r="B54" s="6" t="s">
        <v>242</v>
      </c>
      <c r="C54" s="6">
        <v>136.7</v>
      </c>
      <c r="D54" s="6">
        <v>20490</v>
      </c>
      <c r="E54" s="8">
        <f t="shared" si="0"/>
        <v>2800983</v>
      </c>
    </row>
    <row r="55" ht="25" customHeight="1" spans="1:5">
      <c r="A55" s="6">
        <v>52</v>
      </c>
      <c r="B55" s="6" t="s">
        <v>243</v>
      </c>
      <c r="C55" s="6">
        <v>136.7</v>
      </c>
      <c r="D55" s="6">
        <v>20690</v>
      </c>
      <c r="E55" s="8">
        <f t="shared" si="0"/>
        <v>2828323</v>
      </c>
    </row>
    <row r="56" ht="25" customHeight="1" spans="1:5">
      <c r="A56" s="6">
        <v>53</v>
      </c>
      <c r="B56" s="6" t="s">
        <v>244</v>
      </c>
      <c r="C56" s="6">
        <v>136.7</v>
      </c>
      <c r="D56" s="6">
        <v>20790</v>
      </c>
      <c r="E56" s="8">
        <f t="shared" si="0"/>
        <v>2841993</v>
      </c>
    </row>
    <row r="57" ht="25" customHeight="1" spans="1:5">
      <c r="A57" s="6">
        <v>54</v>
      </c>
      <c r="B57" s="6" t="s">
        <v>245</v>
      </c>
      <c r="C57" s="6">
        <v>136.7</v>
      </c>
      <c r="D57" s="6">
        <v>20890</v>
      </c>
      <c r="E57" s="8">
        <f t="shared" si="0"/>
        <v>2855663</v>
      </c>
    </row>
    <row r="58" ht="25" customHeight="1" spans="1:5">
      <c r="A58" s="6">
        <v>55</v>
      </c>
      <c r="B58" s="6" t="s">
        <v>246</v>
      </c>
      <c r="C58" s="6">
        <v>136.7</v>
      </c>
      <c r="D58" s="6">
        <v>20990</v>
      </c>
      <c r="E58" s="8">
        <f t="shared" si="0"/>
        <v>2869333</v>
      </c>
    </row>
    <row r="59" ht="25" customHeight="1" spans="1:5">
      <c r="A59" s="6">
        <v>56</v>
      </c>
      <c r="B59" s="6" t="s">
        <v>247</v>
      </c>
      <c r="C59" s="6">
        <v>136.7</v>
      </c>
      <c r="D59" s="6">
        <v>21090</v>
      </c>
      <c r="E59" s="8">
        <f t="shared" si="0"/>
        <v>2883003</v>
      </c>
    </row>
    <row r="60" ht="25" customHeight="1" spans="1:5">
      <c r="A60" s="6">
        <v>57</v>
      </c>
      <c r="B60" s="6" t="s">
        <v>248</v>
      </c>
      <c r="C60" s="6">
        <v>136.7</v>
      </c>
      <c r="D60" s="6">
        <v>21190</v>
      </c>
      <c r="E60" s="8">
        <f t="shared" si="0"/>
        <v>2896673</v>
      </c>
    </row>
    <row r="61" ht="25" customHeight="1" spans="1:5">
      <c r="A61" s="6">
        <v>58</v>
      </c>
      <c r="B61" s="6" t="s">
        <v>249</v>
      </c>
      <c r="C61" s="6">
        <v>136.7</v>
      </c>
      <c r="D61" s="6">
        <v>20940</v>
      </c>
      <c r="E61" s="8">
        <f t="shared" si="0"/>
        <v>2862498</v>
      </c>
    </row>
    <row r="62" ht="25" customHeight="1" spans="1:5">
      <c r="A62" s="6">
        <v>59</v>
      </c>
      <c r="B62" s="6" t="s">
        <v>250</v>
      </c>
      <c r="C62" s="6">
        <v>136.7</v>
      </c>
      <c r="D62" s="6">
        <v>21390</v>
      </c>
      <c r="E62" s="8">
        <f t="shared" si="0"/>
        <v>2924013</v>
      </c>
    </row>
    <row r="63" ht="25" customHeight="1" spans="1:5">
      <c r="A63" s="6">
        <v>60</v>
      </c>
      <c r="B63" s="6" t="s">
        <v>251</v>
      </c>
      <c r="C63" s="6">
        <v>136.7</v>
      </c>
      <c r="D63" s="6">
        <v>21640</v>
      </c>
      <c r="E63" s="8">
        <f t="shared" si="0"/>
        <v>2958188</v>
      </c>
    </row>
    <row r="64" ht="25" customHeight="1" spans="1:5">
      <c r="A64" s="6">
        <v>61</v>
      </c>
      <c r="B64" s="6" t="s">
        <v>252</v>
      </c>
      <c r="C64" s="6">
        <v>136.7</v>
      </c>
      <c r="D64" s="6">
        <v>21690</v>
      </c>
      <c r="E64" s="8">
        <f t="shared" si="0"/>
        <v>2965023</v>
      </c>
    </row>
    <row r="65" ht="25" customHeight="1" spans="1:5">
      <c r="A65" s="6">
        <v>62</v>
      </c>
      <c r="B65" s="6" t="s">
        <v>253</v>
      </c>
      <c r="C65" s="6">
        <v>136.7</v>
      </c>
      <c r="D65" s="6">
        <v>21140</v>
      </c>
      <c r="E65" s="8">
        <f t="shared" si="0"/>
        <v>2889838</v>
      </c>
    </row>
    <row r="66" ht="25" customHeight="1" spans="1:5">
      <c r="A66" s="6">
        <v>63</v>
      </c>
      <c r="B66" s="6" t="s">
        <v>254</v>
      </c>
      <c r="C66" s="6">
        <v>136.7</v>
      </c>
      <c r="D66" s="6">
        <v>21740</v>
      </c>
      <c r="E66" s="8">
        <f t="shared" si="0"/>
        <v>2971858</v>
      </c>
    </row>
    <row r="67" ht="25" customHeight="1" spans="1:5">
      <c r="A67" s="6">
        <v>64</v>
      </c>
      <c r="B67" s="6" t="s">
        <v>255</v>
      </c>
      <c r="C67" s="6">
        <v>136.7</v>
      </c>
      <c r="D67" s="6">
        <v>21840</v>
      </c>
      <c r="E67" s="8">
        <f t="shared" si="0"/>
        <v>2985528</v>
      </c>
    </row>
    <row r="68" ht="25" customHeight="1" spans="1:5">
      <c r="A68" s="6">
        <v>65</v>
      </c>
      <c r="B68" s="6" t="s">
        <v>256</v>
      </c>
      <c r="C68" s="6">
        <v>136.7</v>
      </c>
      <c r="D68" s="6">
        <v>21940</v>
      </c>
      <c r="E68" s="8">
        <f t="shared" si="0"/>
        <v>2999198</v>
      </c>
    </row>
    <row r="69" ht="25" customHeight="1" spans="1:5">
      <c r="A69" s="6">
        <v>66</v>
      </c>
      <c r="B69" s="6" t="s">
        <v>257</v>
      </c>
      <c r="C69" s="6">
        <v>136.7</v>
      </c>
      <c r="D69" s="6">
        <v>21890</v>
      </c>
      <c r="E69" s="8">
        <f t="shared" ref="E69:E95" si="1">C69*D69</f>
        <v>2992363</v>
      </c>
    </row>
    <row r="70" ht="25" customHeight="1" spans="1:5">
      <c r="A70" s="6">
        <v>67</v>
      </c>
      <c r="B70" s="6" t="s">
        <v>258</v>
      </c>
      <c r="C70" s="6">
        <v>136.7</v>
      </c>
      <c r="D70" s="6">
        <v>21840</v>
      </c>
      <c r="E70" s="8">
        <f t="shared" si="1"/>
        <v>2985528</v>
      </c>
    </row>
    <row r="71" ht="25" customHeight="1" spans="1:5">
      <c r="A71" s="6">
        <v>68</v>
      </c>
      <c r="B71" s="6" t="s">
        <v>259</v>
      </c>
      <c r="C71" s="6">
        <v>136.7</v>
      </c>
      <c r="D71" s="6">
        <v>21690</v>
      </c>
      <c r="E71" s="8">
        <f t="shared" si="1"/>
        <v>2965023</v>
      </c>
    </row>
    <row r="72" ht="25" customHeight="1" spans="1:5">
      <c r="A72" s="6">
        <v>69</v>
      </c>
      <c r="B72" s="6" t="s">
        <v>260</v>
      </c>
      <c r="C72" s="6">
        <v>192.3</v>
      </c>
      <c r="D72" s="6">
        <v>20140</v>
      </c>
      <c r="E72" s="8">
        <f t="shared" si="1"/>
        <v>3872922</v>
      </c>
    </row>
    <row r="73" ht="25" customHeight="1" spans="1:5">
      <c r="A73" s="6">
        <v>70</v>
      </c>
      <c r="B73" s="6" t="s">
        <v>261</v>
      </c>
      <c r="C73" s="6">
        <v>140.78</v>
      </c>
      <c r="D73" s="6">
        <v>18898</v>
      </c>
      <c r="E73" s="8">
        <f t="shared" si="1"/>
        <v>2660460.44</v>
      </c>
    </row>
    <row r="74" ht="25" customHeight="1" spans="1:5">
      <c r="A74" s="6">
        <v>71</v>
      </c>
      <c r="B74" s="6" t="s">
        <v>262</v>
      </c>
      <c r="C74" s="6">
        <v>140.78</v>
      </c>
      <c r="D74" s="6">
        <v>19098</v>
      </c>
      <c r="E74" s="8">
        <f t="shared" si="1"/>
        <v>2688616.44</v>
      </c>
    </row>
    <row r="75" ht="25" customHeight="1" spans="1:5">
      <c r="A75" s="6">
        <v>72</v>
      </c>
      <c r="B75" s="6" t="s">
        <v>263</v>
      </c>
      <c r="C75" s="6">
        <v>140.78</v>
      </c>
      <c r="D75" s="6">
        <v>19298</v>
      </c>
      <c r="E75" s="8">
        <f t="shared" si="1"/>
        <v>2716772.44</v>
      </c>
    </row>
    <row r="76" ht="25" customHeight="1" spans="1:5">
      <c r="A76" s="6">
        <v>73</v>
      </c>
      <c r="B76" s="6" t="s">
        <v>264</v>
      </c>
      <c r="C76" s="6">
        <v>140.78</v>
      </c>
      <c r="D76" s="6">
        <v>19498</v>
      </c>
      <c r="E76" s="8">
        <f t="shared" si="1"/>
        <v>2744928.44</v>
      </c>
    </row>
    <row r="77" ht="25" customHeight="1" spans="1:5">
      <c r="A77" s="6">
        <v>74</v>
      </c>
      <c r="B77" s="6" t="s">
        <v>265</v>
      </c>
      <c r="C77" s="6">
        <v>140.78</v>
      </c>
      <c r="D77" s="6">
        <v>19648</v>
      </c>
      <c r="E77" s="8">
        <f t="shared" si="1"/>
        <v>2766045.44</v>
      </c>
    </row>
    <row r="78" ht="25" customHeight="1" spans="1:5">
      <c r="A78" s="6">
        <v>75</v>
      </c>
      <c r="B78" s="6" t="s">
        <v>266</v>
      </c>
      <c r="C78" s="6">
        <v>140.78</v>
      </c>
      <c r="D78" s="6">
        <v>19848</v>
      </c>
      <c r="E78" s="8">
        <f t="shared" si="1"/>
        <v>2794201.44</v>
      </c>
    </row>
    <row r="79" ht="25" customHeight="1" spans="1:5">
      <c r="A79" s="6">
        <v>76</v>
      </c>
      <c r="B79" s="6" t="s">
        <v>267</v>
      </c>
      <c r="C79" s="6">
        <v>140.78</v>
      </c>
      <c r="D79" s="6">
        <v>19948</v>
      </c>
      <c r="E79" s="8">
        <f t="shared" si="1"/>
        <v>2808279.44</v>
      </c>
    </row>
    <row r="80" ht="25" customHeight="1" spans="1:5">
      <c r="A80" s="6">
        <v>77</v>
      </c>
      <c r="B80" s="6" t="s">
        <v>268</v>
      </c>
      <c r="C80" s="6">
        <v>140.78</v>
      </c>
      <c r="D80" s="6">
        <v>20048</v>
      </c>
      <c r="E80" s="8">
        <f t="shared" si="1"/>
        <v>2822357.44</v>
      </c>
    </row>
    <row r="81" ht="25" customHeight="1" spans="1:5">
      <c r="A81" s="6">
        <v>78</v>
      </c>
      <c r="B81" s="6" t="s">
        <v>269</v>
      </c>
      <c r="C81" s="6">
        <v>140.78</v>
      </c>
      <c r="D81" s="6">
        <v>20148</v>
      </c>
      <c r="E81" s="8">
        <f t="shared" si="1"/>
        <v>2836435.44</v>
      </c>
    </row>
    <row r="82" ht="25" customHeight="1" spans="1:5">
      <c r="A82" s="6">
        <v>79</v>
      </c>
      <c r="B82" s="6" t="s">
        <v>270</v>
      </c>
      <c r="C82" s="6">
        <v>140.78</v>
      </c>
      <c r="D82" s="6">
        <v>20248</v>
      </c>
      <c r="E82" s="8">
        <f t="shared" si="1"/>
        <v>2850513.44</v>
      </c>
    </row>
    <row r="83" ht="25" customHeight="1" spans="1:5">
      <c r="A83" s="6">
        <v>80</v>
      </c>
      <c r="B83" s="6" t="s">
        <v>271</v>
      </c>
      <c r="C83" s="6">
        <v>140.78</v>
      </c>
      <c r="D83" s="6">
        <v>20348</v>
      </c>
      <c r="E83" s="8">
        <f t="shared" si="1"/>
        <v>2864591.44</v>
      </c>
    </row>
    <row r="84" ht="25" customHeight="1" spans="1:5">
      <c r="A84" s="6">
        <v>81</v>
      </c>
      <c r="B84" s="6" t="s">
        <v>272</v>
      </c>
      <c r="C84" s="6">
        <v>140.78</v>
      </c>
      <c r="D84" s="6">
        <v>20098</v>
      </c>
      <c r="E84" s="8">
        <f t="shared" si="1"/>
        <v>2829396.44</v>
      </c>
    </row>
    <row r="85" ht="25" customHeight="1" spans="1:5">
      <c r="A85" s="6">
        <v>82</v>
      </c>
      <c r="B85" s="6" t="s">
        <v>273</v>
      </c>
      <c r="C85" s="6">
        <v>140.78</v>
      </c>
      <c r="D85" s="6">
        <v>20548</v>
      </c>
      <c r="E85" s="8">
        <f t="shared" si="1"/>
        <v>2892747.44</v>
      </c>
    </row>
    <row r="86" ht="25" customHeight="1" spans="1:5">
      <c r="A86" s="6">
        <v>83</v>
      </c>
      <c r="B86" s="6" t="s">
        <v>274</v>
      </c>
      <c r="C86" s="6">
        <v>140.78</v>
      </c>
      <c r="D86" s="6">
        <v>20798</v>
      </c>
      <c r="E86" s="8">
        <f t="shared" si="1"/>
        <v>2927942.44</v>
      </c>
    </row>
    <row r="87" ht="25" customHeight="1" spans="1:5">
      <c r="A87" s="6">
        <v>84</v>
      </c>
      <c r="B87" s="6" t="s">
        <v>275</v>
      </c>
      <c r="C87" s="6">
        <v>140.78</v>
      </c>
      <c r="D87" s="6">
        <v>20848</v>
      </c>
      <c r="E87" s="8">
        <f t="shared" si="1"/>
        <v>2934981.44</v>
      </c>
    </row>
    <row r="88" ht="25" customHeight="1" spans="1:5">
      <c r="A88" s="6">
        <v>85</v>
      </c>
      <c r="B88" s="6" t="s">
        <v>276</v>
      </c>
      <c r="C88" s="6">
        <v>140.78</v>
      </c>
      <c r="D88" s="6">
        <v>20298</v>
      </c>
      <c r="E88" s="8">
        <f t="shared" si="1"/>
        <v>2857552.44</v>
      </c>
    </row>
    <row r="89" ht="25" customHeight="1" spans="1:5">
      <c r="A89" s="6">
        <v>86</v>
      </c>
      <c r="B89" s="6" t="s">
        <v>277</v>
      </c>
      <c r="C89" s="6">
        <v>140.78</v>
      </c>
      <c r="D89" s="6">
        <v>20898</v>
      </c>
      <c r="E89" s="8">
        <f t="shared" si="1"/>
        <v>2942020.44</v>
      </c>
    </row>
    <row r="90" ht="25" customHeight="1" spans="1:5">
      <c r="A90" s="6">
        <v>87</v>
      </c>
      <c r="B90" s="6" t="s">
        <v>278</v>
      </c>
      <c r="C90" s="6">
        <v>140.78</v>
      </c>
      <c r="D90" s="6">
        <v>20998</v>
      </c>
      <c r="E90" s="8">
        <f t="shared" si="1"/>
        <v>2956098.44</v>
      </c>
    </row>
    <row r="91" ht="25" customHeight="1" spans="1:5">
      <c r="A91" s="6">
        <v>88</v>
      </c>
      <c r="B91" s="6" t="s">
        <v>279</v>
      </c>
      <c r="C91" s="6">
        <v>140.78</v>
      </c>
      <c r="D91" s="6">
        <v>21098</v>
      </c>
      <c r="E91" s="8">
        <f t="shared" si="1"/>
        <v>2970176.44</v>
      </c>
    </row>
    <row r="92" ht="25" customHeight="1" spans="1:5">
      <c r="A92" s="6">
        <v>89</v>
      </c>
      <c r="B92" s="6" t="s">
        <v>280</v>
      </c>
      <c r="C92" s="6">
        <v>140.78</v>
      </c>
      <c r="D92" s="6">
        <v>21048</v>
      </c>
      <c r="E92" s="8">
        <f t="shared" si="1"/>
        <v>2963137.44</v>
      </c>
    </row>
    <row r="93" ht="25" customHeight="1" spans="1:5">
      <c r="A93" s="6">
        <v>90</v>
      </c>
      <c r="B93" s="6" t="s">
        <v>281</v>
      </c>
      <c r="C93" s="6">
        <v>140.78</v>
      </c>
      <c r="D93" s="6">
        <v>20998</v>
      </c>
      <c r="E93" s="8">
        <f t="shared" si="1"/>
        <v>2956098.44</v>
      </c>
    </row>
    <row r="94" ht="25" customHeight="1" spans="1:5">
      <c r="A94" s="6">
        <v>91</v>
      </c>
      <c r="B94" s="6" t="s">
        <v>282</v>
      </c>
      <c r="C94" s="6">
        <v>140.78</v>
      </c>
      <c r="D94" s="6">
        <v>20848</v>
      </c>
      <c r="E94" s="8">
        <f t="shared" si="1"/>
        <v>2934981.44</v>
      </c>
    </row>
    <row r="95" ht="25" customHeight="1" spans="1:5">
      <c r="A95" s="6">
        <v>92</v>
      </c>
      <c r="B95" s="6" t="s">
        <v>283</v>
      </c>
      <c r="C95" s="6">
        <v>195.6</v>
      </c>
      <c r="D95" s="6">
        <v>20798</v>
      </c>
      <c r="E95" s="8">
        <f t="shared" si="1"/>
        <v>4068088.8</v>
      </c>
    </row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86" workbookViewId="0">
      <selection activeCell="B4" sqref="B4:E103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1" customWidth="1"/>
    <col min="5" max="5" width="20.625" style="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 t="s">
        <v>284</v>
      </c>
      <c r="C2" s="6" t="s">
        <v>2</v>
      </c>
      <c r="D2" s="6" t="s">
        <v>189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6" t="s">
        <v>7</v>
      </c>
      <c r="E3" s="8" t="s">
        <v>8</v>
      </c>
    </row>
    <row r="4" ht="25" customHeight="1" spans="1:5">
      <c r="A4" s="6" t="s">
        <v>285</v>
      </c>
      <c r="B4" s="16" t="s">
        <v>286</v>
      </c>
      <c r="C4" s="21">
        <v>180.07</v>
      </c>
      <c r="D4" s="16">
        <v>25335</v>
      </c>
      <c r="E4" s="18">
        <f>C4*D4</f>
        <v>4562073.45</v>
      </c>
    </row>
    <row r="5" ht="25" customHeight="1" spans="1:5">
      <c r="A5" s="6" t="s">
        <v>287</v>
      </c>
      <c r="B5" s="16" t="s">
        <v>288</v>
      </c>
      <c r="C5" s="21">
        <v>178.67</v>
      </c>
      <c r="D5" s="16">
        <v>19735</v>
      </c>
      <c r="E5" s="18">
        <f t="shared" ref="E5:E68" si="0">C5*D5</f>
        <v>3526052.45</v>
      </c>
    </row>
    <row r="6" ht="25" customHeight="1" spans="1:5">
      <c r="A6" s="6" t="s">
        <v>289</v>
      </c>
      <c r="B6" s="16" t="s">
        <v>290</v>
      </c>
      <c r="C6" s="21">
        <v>178.67</v>
      </c>
      <c r="D6" s="16">
        <v>19935</v>
      </c>
      <c r="E6" s="18">
        <f t="shared" si="0"/>
        <v>3561786.45</v>
      </c>
    </row>
    <row r="7" ht="25" customHeight="1" spans="1:5">
      <c r="A7" s="6" t="s">
        <v>291</v>
      </c>
      <c r="B7" s="16" t="s">
        <v>292</v>
      </c>
      <c r="C7" s="21">
        <v>178.67</v>
      </c>
      <c r="D7" s="16">
        <v>20135</v>
      </c>
      <c r="E7" s="18">
        <f t="shared" si="0"/>
        <v>3597520.45</v>
      </c>
    </row>
    <row r="8" ht="25" customHeight="1" spans="1:5">
      <c r="A8" s="6" t="s">
        <v>293</v>
      </c>
      <c r="B8" s="16" t="s">
        <v>294</v>
      </c>
      <c r="C8" s="21">
        <v>178.67</v>
      </c>
      <c r="D8" s="16">
        <v>20435</v>
      </c>
      <c r="E8" s="18">
        <f t="shared" si="0"/>
        <v>3651121.45</v>
      </c>
    </row>
    <row r="9" ht="25" customHeight="1" spans="1:5">
      <c r="A9" s="6" t="s">
        <v>295</v>
      </c>
      <c r="B9" s="16" t="s">
        <v>296</v>
      </c>
      <c r="C9" s="21">
        <v>178.67</v>
      </c>
      <c r="D9" s="16">
        <v>20635</v>
      </c>
      <c r="E9" s="18">
        <f t="shared" si="0"/>
        <v>3686855.45</v>
      </c>
    </row>
    <row r="10" ht="25" customHeight="1" spans="1:5">
      <c r="A10" s="6" t="s">
        <v>284</v>
      </c>
      <c r="B10" s="16" t="s">
        <v>297</v>
      </c>
      <c r="C10" s="21">
        <v>178.67</v>
      </c>
      <c r="D10" s="16">
        <v>20835</v>
      </c>
      <c r="E10" s="18">
        <f t="shared" si="0"/>
        <v>3722589.45</v>
      </c>
    </row>
    <row r="11" ht="25" customHeight="1" spans="1:5">
      <c r="A11" s="6" t="s">
        <v>298</v>
      </c>
      <c r="B11" s="16" t="s">
        <v>299</v>
      </c>
      <c r="C11" s="21">
        <v>178.67</v>
      </c>
      <c r="D11" s="16">
        <v>21035</v>
      </c>
      <c r="E11" s="18">
        <f t="shared" si="0"/>
        <v>3758323.45</v>
      </c>
    </row>
    <row r="12" ht="25" customHeight="1" spans="1:5">
      <c r="A12" s="6" t="s">
        <v>300</v>
      </c>
      <c r="B12" s="16" t="s">
        <v>301</v>
      </c>
      <c r="C12" s="21">
        <v>178.67</v>
      </c>
      <c r="D12" s="16">
        <v>21235</v>
      </c>
      <c r="E12" s="18">
        <f t="shared" si="0"/>
        <v>3794057.45</v>
      </c>
    </row>
    <row r="13" ht="25" customHeight="1" spans="1:5">
      <c r="A13" s="6" t="s">
        <v>302</v>
      </c>
      <c r="B13" s="16" t="s">
        <v>303</v>
      </c>
      <c r="C13" s="21">
        <v>178.67</v>
      </c>
      <c r="D13" s="16">
        <v>21335</v>
      </c>
      <c r="E13" s="18">
        <f t="shared" si="0"/>
        <v>3811924.45</v>
      </c>
    </row>
    <row r="14" ht="25" customHeight="1" spans="1:5">
      <c r="A14" s="6" t="s">
        <v>304</v>
      </c>
      <c r="B14" s="16" t="s">
        <v>305</v>
      </c>
      <c r="C14" s="21">
        <v>178.67</v>
      </c>
      <c r="D14" s="16">
        <v>21435</v>
      </c>
      <c r="E14" s="18">
        <f t="shared" si="0"/>
        <v>3829791.45</v>
      </c>
    </row>
    <row r="15" ht="25" customHeight="1" spans="1:5">
      <c r="A15" s="6" t="s">
        <v>306</v>
      </c>
      <c r="B15" s="16" t="s">
        <v>307</v>
      </c>
      <c r="C15" s="21">
        <v>178.67</v>
      </c>
      <c r="D15" s="16">
        <v>21535</v>
      </c>
      <c r="E15" s="18">
        <f t="shared" si="0"/>
        <v>3847658.45</v>
      </c>
    </row>
    <row r="16" ht="25" customHeight="1" spans="1:5">
      <c r="A16" s="6" t="s">
        <v>308</v>
      </c>
      <c r="B16" s="16" t="s">
        <v>309</v>
      </c>
      <c r="C16" s="21">
        <v>178.67</v>
      </c>
      <c r="D16" s="16">
        <v>21635</v>
      </c>
      <c r="E16" s="18">
        <f t="shared" si="0"/>
        <v>3865525.45</v>
      </c>
    </row>
    <row r="17" ht="25" customHeight="1" spans="1:5">
      <c r="A17" s="6" t="s">
        <v>310</v>
      </c>
      <c r="B17" s="16" t="s">
        <v>311</v>
      </c>
      <c r="C17" s="21">
        <v>178.67</v>
      </c>
      <c r="D17" s="16">
        <v>21235</v>
      </c>
      <c r="E17" s="18">
        <f t="shared" si="0"/>
        <v>3794057.45</v>
      </c>
    </row>
    <row r="18" ht="25" customHeight="1" spans="1:5">
      <c r="A18" s="6" t="s">
        <v>312</v>
      </c>
      <c r="B18" s="16" t="s">
        <v>313</v>
      </c>
      <c r="C18" s="21">
        <v>178.67</v>
      </c>
      <c r="D18" s="16">
        <v>21935</v>
      </c>
      <c r="E18" s="18">
        <f t="shared" si="0"/>
        <v>3919126.45</v>
      </c>
    </row>
    <row r="19" ht="25" customHeight="1" spans="1:5">
      <c r="A19" s="6" t="s">
        <v>314</v>
      </c>
      <c r="B19" s="16" t="s">
        <v>315</v>
      </c>
      <c r="C19" s="21">
        <v>178.67</v>
      </c>
      <c r="D19" s="16">
        <v>22635</v>
      </c>
      <c r="E19" s="18">
        <f t="shared" si="0"/>
        <v>4044195.45</v>
      </c>
    </row>
    <row r="20" ht="25" customHeight="1" spans="1:5">
      <c r="A20" s="6" t="s">
        <v>316</v>
      </c>
      <c r="B20" s="16" t="s">
        <v>317</v>
      </c>
      <c r="C20" s="21">
        <v>178.67</v>
      </c>
      <c r="D20" s="16">
        <v>22135</v>
      </c>
      <c r="E20" s="18">
        <f t="shared" si="0"/>
        <v>3954860.45</v>
      </c>
    </row>
    <row r="21" ht="25" customHeight="1" spans="1:5">
      <c r="A21" s="6" t="s">
        <v>318</v>
      </c>
      <c r="B21" s="16" t="s">
        <v>319</v>
      </c>
      <c r="C21" s="21">
        <v>178.67</v>
      </c>
      <c r="D21" s="16">
        <v>21335</v>
      </c>
      <c r="E21" s="18">
        <f t="shared" si="0"/>
        <v>3811924.45</v>
      </c>
    </row>
    <row r="22" ht="25" customHeight="1" spans="1:5">
      <c r="A22" s="6" t="s">
        <v>320</v>
      </c>
      <c r="B22" s="16" t="s">
        <v>321</v>
      </c>
      <c r="C22" s="21">
        <v>178.67</v>
      </c>
      <c r="D22" s="16">
        <v>22535</v>
      </c>
      <c r="E22" s="18">
        <f t="shared" si="0"/>
        <v>4026328.45</v>
      </c>
    </row>
    <row r="23" ht="25" customHeight="1" spans="1:5">
      <c r="A23" s="6" t="s">
        <v>322</v>
      </c>
      <c r="B23" s="16" t="s">
        <v>323</v>
      </c>
      <c r="C23" s="21">
        <v>178.67</v>
      </c>
      <c r="D23" s="16">
        <v>22335</v>
      </c>
      <c r="E23" s="18">
        <f t="shared" si="0"/>
        <v>3990594.45</v>
      </c>
    </row>
    <row r="24" ht="25" customHeight="1" spans="1:5">
      <c r="A24" s="6" t="s">
        <v>324</v>
      </c>
      <c r="B24" s="16" t="s">
        <v>325</v>
      </c>
      <c r="C24" s="21">
        <v>178.67</v>
      </c>
      <c r="D24" s="16">
        <v>22435</v>
      </c>
      <c r="E24" s="18">
        <f t="shared" si="0"/>
        <v>4008461.45</v>
      </c>
    </row>
    <row r="25" ht="25" customHeight="1" spans="1:5">
      <c r="A25" s="6" t="s">
        <v>326</v>
      </c>
      <c r="B25" s="16" t="s">
        <v>327</v>
      </c>
      <c r="C25" s="21">
        <v>178.67</v>
      </c>
      <c r="D25" s="16">
        <v>22335</v>
      </c>
      <c r="E25" s="18">
        <f t="shared" si="0"/>
        <v>3990594.45</v>
      </c>
    </row>
    <row r="26" ht="25" customHeight="1" spans="1:5">
      <c r="A26" s="6" t="s">
        <v>328</v>
      </c>
      <c r="B26" s="16" t="s">
        <v>329</v>
      </c>
      <c r="C26" s="21">
        <v>178.67</v>
      </c>
      <c r="D26" s="16">
        <v>22235</v>
      </c>
      <c r="E26" s="18">
        <f t="shared" si="0"/>
        <v>3972727.45</v>
      </c>
    </row>
    <row r="27" ht="25" customHeight="1" spans="1:5">
      <c r="A27" s="6" t="s">
        <v>330</v>
      </c>
      <c r="B27" s="16" t="s">
        <v>331</v>
      </c>
      <c r="C27" s="21">
        <v>178.67</v>
      </c>
      <c r="D27" s="16">
        <v>21835</v>
      </c>
      <c r="E27" s="18">
        <f t="shared" si="0"/>
        <v>3901259.45</v>
      </c>
    </row>
    <row r="28" ht="25" customHeight="1" spans="1:5">
      <c r="A28" s="6" t="s">
        <v>332</v>
      </c>
      <c r="B28" s="16" t="s">
        <v>333</v>
      </c>
      <c r="C28" s="21">
        <v>204.16</v>
      </c>
      <c r="D28" s="16">
        <v>24835</v>
      </c>
      <c r="E28" s="18">
        <f t="shared" si="0"/>
        <v>5070313.6</v>
      </c>
    </row>
    <row r="29" ht="25" customHeight="1" spans="1:5">
      <c r="A29" s="6" t="s">
        <v>189</v>
      </c>
      <c r="B29" s="16" t="s">
        <v>334</v>
      </c>
      <c r="C29" s="21">
        <v>180.39</v>
      </c>
      <c r="D29" s="16">
        <v>24000</v>
      </c>
      <c r="E29" s="18">
        <f t="shared" si="0"/>
        <v>4329360</v>
      </c>
    </row>
    <row r="30" ht="25" customHeight="1" spans="1:5">
      <c r="A30" s="6" t="s">
        <v>335</v>
      </c>
      <c r="B30" s="16" t="s">
        <v>336</v>
      </c>
      <c r="C30" s="19">
        <v>179</v>
      </c>
      <c r="D30" s="16">
        <v>18400</v>
      </c>
      <c r="E30" s="18">
        <f t="shared" si="0"/>
        <v>3293600</v>
      </c>
    </row>
    <row r="31" ht="25" customHeight="1" spans="1:5">
      <c r="A31" s="6" t="s">
        <v>337</v>
      </c>
      <c r="B31" s="16" t="s">
        <v>338</v>
      </c>
      <c r="C31" s="19">
        <v>179</v>
      </c>
      <c r="D31" s="16">
        <v>18600</v>
      </c>
      <c r="E31" s="18">
        <f t="shared" si="0"/>
        <v>3329400</v>
      </c>
    </row>
    <row r="32" ht="25" customHeight="1" spans="1:5">
      <c r="A32" s="6" t="s">
        <v>339</v>
      </c>
      <c r="B32" s="16" t="s">
        <v>340</v>
      </c>
      <c r="C32" s="19">
        <v>179</v>
      </c>
      <c r="D32" s="16">
        <v>18800</v>
      </c>
      <c r="E32" s="18">
        <f t="shared" si="0"/>
        <v>3365200</v>
      </c>
    </row>
    <row r="33" ht="25" customHeight="1" spans="1:5">
      <c r="A33" s="6" t="s">
        <v>341</v>
      </c>
      <c r="B33" s="16" t="s">
        <v>342</v>
      </c>
      <c r="C33" s="19">
        <v>179</v>
      </c>
      <c r="D33" s="16">
        <v>19100</v>
      </c>
      <c r="E33" s="18">
        <f t="shared" si="0"/>
        <v>3418900</v>
      </c>
    </row>
    <row r="34" ht="25" customHeight="1" spans="1:5">
      <c r="A34" s="6" t="s">
        <v>343</v>
      </c>
      <c r="B34" s="16" t="s">
        <v>344</v>
      </c>
      <c r="C34" s="19">
        <v>179</v>
      </c>
      <c r="D34" s="16">
        <v>19300</v>
      </c>
      <c r="E34" s="18">
        <f t="shared" si="0"/>
        <v>3454700</v>
      </c>
    </row>
    <row r="35" ht="25" customHeight="1" spans="1:5">
      <c r="A35" s="6" t="s">
        <v>345</v>
      </c>
      <c r="B35" s="16" t="s">
        <v>346</v>
      </c>
      <c r="C35" s="19">
        <v>179</v>
      </c>
      <c r="D35" s="16">
        <v>19500</v>
      </c>
      <c r="E35" s="18">
        <f t="shared" si="0"/>
        <v>3490500</v>
      </c>
    </row>
    <row r="36" ht="25" customHeight="1" spans="1:5">
      <c r="A36" s="6" t="s">
        <v>347</v>
      </c>
      <c r="B36" s="16" t="s">
        <v>348</v>
      </c>
      <c r="C36" s="19">
        <v>179</v>
      </c>
      <c r="D36" s="16">
        <v>19700</v>
      </c>
      <c r="E36" s="18">
        <f t="shared" si="0"/>
        <v>3526300</v>
      </c>
    </row>
    <row r="37" ht="25" customHeight="1" spans="1:5">
      <c r="A37" s="6" t="s">
        <v>349</v>
      </c>
      <c r="B37" s="16" t="s">
        <v>350</v>
      </c>
      <c r="C37" s="19">
        <v>179</v>
      </c>
      <c r="D37" s="16">
        <v>19900</v>
      </c>
      <c r="E37" s="18">
        <f t="shared" si="0"/>
        <v>3562100</v>
      </c>
    </row>
    <row r="38" ht="25" customHeight="1" spans="1:5">
      <c r="A38" s="6" t="s">
        <v>351</v>
      </c>
      <c r="B38" s="16" t="s">
        <v>352</v>
      </c>
      <c r="C38" s="19">
        <v>179</v>
      </c>
      <c r="D38" s="16">
        <v>20000</v>
      </c>
      <c r="E38" s="18">
        <f t="shared" si="0"/>
        <v>3580000</v>
      </c>
    </row>
    <row r="39" ht="25" customHeight="1" spans="1:5">
      <c r="A39" s="6" t="s">
        <v>353</v>
      </c>
      <c r="B39" s="16" t="s">
        <v>354</v>
      </c>
      <c r="C39" s="19">
        <v>179</v>
      </c>
      <c r="D39" s="16">
        <v>20100</v>
      </c>
      <c r="E39" s="18">
        <f t="shared" si="0"/>
        <v>3597900</v>
      </c>
    </row>
    <row r="40" ht="25" customHeight="1" spans="1:5">
      <c r="A40" s="6" t="s">
        <v>355</v>
      </c>
      <c r="B40" s="16" t="s">
        <v>356</v>
      </c>
      <c r="C40" s="19">
        <v>179</v>
      </c>
      <c r="D40" s="16">
        <v>20200</v>
      </c>
      <c r="E40" s="18">
        <f t="shared" si="0"/>
        <v>3615800</v>
      </c>
    </row>
    <row r="41" ht="25" customHeight="1" spans="1:5">
      <c r="A41" s="6" t="s">
        <v>357</v>
      </c>
      <c r="B41" s="16" t="s">
        <v>358</v>
      </c>
      <c r="C41" s="19">
        <v>179</v>
      </c>
      <c r="D41" s="16">
        <v>20300</v>
      </c>
      <c r="E41" s="18">
        <f t="shared" si="0"/>
        <v>3633700</v>
      </c>
    </row>
    <row r="42" ht="25" customHeight="1" spans="1:5">
      <c r="A42" s="6" t="s">
        <v>359</v>
      </c>
      <c r="B42" s="16" t="s">
        <v>360</v>
      </c>
      <c r="C42" s="19">
        <v>179</v>
      </c>
      <c r="D42" s="16">
        <v>19900</v>
      </c>
      <c r="E42" s="18">
        <f t="shared" si="0"/>
        <v>3562100</v>
      </c>
    </row>
    <row r="43" ht="25" customHeight="1" spans="1:5">
      <c r="A43" s="6" t="s">
        <v>361</v>
      </c>
      <c r="B43" s="16" t="s">
        <v>362</v>
      </c>
      <c r="C43" s="19">
        <v>179</v>
      </c>
      <c r="D43" s="16">
        <v>20600</v>
      </c>
      <c r="E43" s="18">
        <f t="shared" si="0"/>
        <v>3687400</v>
      </c>
    </row>
    <row r="44" ht="25" customHeight="1" spans="1:5">
      <c r="A44" s="6" t="s">
        <v>363</v>
      </c>
      <c r="B44" s="16" t="s">
        <v>364</v>
      </c>
      <c r="C44" s="19">
        <v>179</v>
      </c>
      <c r="D44" s="16">
        <v>21300</v>
      </c>
      <c r="E44" s="18">
        <f t="shared" si="0"/>
        <v>3812700</v>
      </c>
    </row>
    <row r="45" ht="25" customHeight="1" spans="1:5">
      <c r="A45" s="6" t="s">
        <v>365</v>
      </c>
      <c r="B45" s="16" t="s">
        <v>366</v>
      </c>
      <c r="C45" s="19">
        <v>179</v>
      </c>
      <c r="D45" s="16">
        <v>20800</v>
      </c>
      <c r="E45" s="18">
        <f t="shared" si="0"/>
        <v>3723200</v>
      </c>
    </row>
    <row r="46" ht="25" customHeight="1" spans="1:5">
      <c r="A46" s="6" t="s">
        <v>367</v>
      </c>
      <c r="B46" s="16" t="s">
        <v>368</v>
      </c>
      <c r="C46" s="19">
        <v>179</v>
      </c>
      <c r="D46" s="16">
        <v>20000</v>
      </c>
      <c r="E46" s="18">
        <f t="shared" si="0"/>
        <v>3580000</v>
      </c>
    </row>
    <row r="47" ht="25" customHeight="1" spans="1:5">
      <c r="A47" s="6" t="s">
        <v>369</v>
      </c>
      <c r="B47" s="16" t="s">
        <v>370</v>
      </c>
      <c r="C47" s="19">
        <v>179</v>
      </c>
      <c r="D47" s="16">
        <v>21200</v>
      </c>
      <c r="E47" s="18">
        <f t="shared" si="0"/>
        <v>3794800</v>
      </c>
    </row>
    <row r="48" ht="25" customHeight="1" spans="1:5">
      <c r="A48" s="6" t="s">
        <v>371</v>
      </c>
      <c r="B48" s="16" t="s">
        <v>372</v>
      </c>
      <c r="C48" s="19">
        <v>179</v>
      </c>
      <c r="D48" s="16">
        <v>21000</v>
      </c>
      <c r="E48" s="18">
        <f t="shared" si="0"/>
        <v>3759000</v>
      </c>
    </row>
    <row r="49" ht="25" customHeight="1" spans="1:5">
      <c r="A49" s="6" t="s">
        <v>373</v>
      </c>
      <c r="B49" s="16" t="s">
        <v>374</v>
      </c>
      <c r="C49" s="19">
        <v>179</v>
      </c>
      <c r="D49" s="16">
        <v>21100</v>
      </c>
      <c r="E49" s="18">
        <f t="shared" si="0"/>
        <v>3776900</v>
      </c>
    </row>
    <row r="50" ht="25" customHeight="1" spans="1:5">
      <c r="A50" s="6" t="s">
        <v>375</v>
      </c>
      <c r="B50" s="16" t="s">
        <v>376</v>
      </c>
      <c r="C50" s="19">
        <v>179</v>
      </c>
      <c r="D50" s="16">
        <v>21000</v>
      </c>
      <c r="E50" s="18">
        <f t="shared" si="0"/>
        <v>3759000</v>
      </c>
    </row>
    <row r="51" ht="25" customHeight="1" spans="1:5">
      <c r="A51" s="6" t="s">
        <v>377</v>
      </c>
      <c r="B51" s="16" t="s">
        <v>378</v>
      </c>
      <c r="C51" s="19">
        <v>179</v>
      </c>
      <c r="D51" s="16">
        <v>20900</v>
      </c>
      <c r="E51" s="18">
        <f t="shared" si="0"/>
        <v>3741100</v>
      </c>
    </row>
    <row r="52" ht="25" customHeight="1" spans="1:5">
      <c r="A52" s="6" t="s">
        <v>379</v>
      </c>
      <c r="B52" s="16" t="s">
        <v>380</v>
      </c>
      <c r="C52" s="19">
        <v>179</v>
      </c>
      <c r="D52" s="16">
        <v>20500</v>
      </c>
      <c r="E52" s="18">
        <f t="shared" si="0"/>
        <v>3669500</v>
      </c>
    </row>
    <row r="53" ht="25" customHeight="1" spans="1:5">
      <c r="A53" s="6" t="s">
        <v>381</v>
      </c>
      <c r="B53" s="16" t="s">
        <v>382</v>
      </c>
      <c r="C53" s="21">
        <v>204.5</v>
      </c>
      <c r="D53" s="16">
        <v>23500</v>
      </c>
      <c r="E53" s="18">
        <f t="shared" si="0"/>
        <v>4805750</v>
      </c>
    </row>
    <row r="54" ht="25" customHeight="1" spans="1:5">
      <c r="A54" s="6" t="s">
        <v>383</v>
      </c>
      <c r="B54" s="16" t="s">
        <v>384</v>
      </c>
      <c r="C54" s="21">
        <v>180.39</v>
      </c>
      <c r="D54" s="16">
        <v>24093</v>
      </c>
      <c r="E54" s="18">
        <f t="shared" si="0"/>
        <v>4346136.27</v>
      </c>
    </row>
    <row r="55" ht="25" customHeight="1" spans="1:5">
      <c r="A55" s="6" t="s">
        <v>385</v>
      </c>
      <c r="B55" s="16" t="s">
        <v>386</v>
      </c>
      <c r="C55" s="19">
        <v>179</v>
      </c>
      <c r="D55" s="16">
        <v>18493</v>
      </c>
      <c r="E55" s="18">
        <f t="shared" si="0"/>
        <v>3310247</v>
      </c>
    </row>
    <row r="56" ht="25" customHeight="1" spans="1:5">
      <c r="A56" s="6" t="s">
        <v>387</v>
      </c>
      <c r="B56" s="16" t="s">
        <v>388</v>
      </c>
      <c r="C56" s="19">
        <v>179</v>
      </c>
      <c r="D56" s="16">
        <v>18693</v>
      </c>
      <c r="E56" s="18">
        <f t="shared" si="0"/>
        <v>3346047</v>
      </c>
    </row>
    <row r="57" ht="25" customHeight="1" spans="1:5">
      <c r="A57" s="6" t="s">
        <v>389</v>
      </c>
      <c r="B57" s="16" t="s">
        <v>390</v>
      </c>
      <c r="C57" s="19">
        <v>179</v>
      </c>
      <c r="D57" s="16">
        <v>18893</v>
      </c>
      <c r="E57" s="18">
        <f t="shared" si="0"/>
        <v>3381847</v>
      </c>
    </row>
    <row r="58" ht="25" customHeight="1" spans="1:5">
      <c r="A58" s="6" t="s">
        <v>391</v>
      </c>
      <c r="B58" s="16" t="s">
        <v>392</v>
      </c>
      <c r="C58" s="19">
        <v>179</v>
      </c>
      <c r="D58" s="16">
        <v>19193</v>
      </c>
      <c r="E58" s="18">
        <f t="shared" si="0"/>
        <v>3435547</v>
      </c>
    </row>
    <row r="59" ht="25" customHeight="1" spans="1:5">
      <c r="A59" s="6" t="s">
        <v>393</v>
      </c>
      <c r="B59" s="16" t="s">
        <v>394</v>
      </c>
      <c r="C59" s="19">
        <v>179</v>
      </c>
      <c r="D59" s="16">
        <v>19393</v>
      </c>
      <c r="E59" s="18">
        <f t="shared" si="0"/>
        <v>3471347</v>
      </c>
    </row>
    <row r="60" ht="25" customHeight="1" spans="1:5">
      <c r="A60" s="6" t="s">
        <v>395</v>
      </c>
      <c r="B60" s="16" t="s">
        <v>396</v>
      </c>
      <c r="C60" s="19">
        <v>179</v>
      </c>
      <c r="D60" s="16">
        <v>19593</v>
      </c>
      <c r="E60" s="18">
        <f t="shared" si="0"/>
        <v>3507147</v>
      </c>
    </row>
    <row r="61" ht="25" customHeight="1" spans="1:5">
      <c r="A61" s="6" t="s">
        <v>397</v>
      </c>
      <c r="B61" s="16" t="s">
        <v>398</v>
      </c>
      <c r="C61" s="19">
        <v>179</v>
      </c>
      <c r="D61" s="16">
        <v>19793</v>
      </c>
      <c r="E61" s="18">
        <f t="shared" si="0"/>
        <v>3542947</v>
      </c>
    </row>
    <row r="62" ht="25" customHeight="1" spans="1:5">
      <c r="A62" s="6" t="s">
        <v>399</v>
      </c>
      <c r="B62" s="16" t="s">
        <v>400</v>
      </c>
      <c r="C62" s="19">
        <v>179</v>
      </c>
      <c r="D62" s="16">
        <v>19993</v>
      </c>
      <c r="E62" s="18">
        <f t="shared" si="0"/>
        <v>3578747</v>
      </c>
    </row>
    <row r="63" ht="25" customHeight="1" spans="1:5">
      <c r="A63" s="6" t="s">
        <v>401</v>
      </c>
      <c r="B63" s="16" t="s">
        <v>402</v>
      </c>
      <c r="C63" s="19">
        <v>179</v>
      </c>
      <c r="D63" s="16">
        <v>20093</v>
      </c>
      <c r="E63" s="18">
        <f t="shared" si="0"/>
        <v>3596647</v>
      </c>
    </row>
    <row r="64" ht="25" customHeight="1" spans="1:5">
      <c r="A64" s="6" t="s">
        <v>403</v>
      </c>
      <c r="B64" s="16" t="s">
        <v>404</v>
      </c>
      <c r="C64" s="19">
        <v>179</v>
      </c>
      <c r="D64" s="16">
        <v>20193</v>
      </c>
      <c r="E64" s="18">
        <f t="shared" si="0"/>
        <v>3614547</v>
      </c>
    </row>
    <row r="65" ht="25" customHeight="1" spans="1:5">
      <c r="A65" s="6" t="s">
        <v>405</v>
      </c>
      <c r="B65" s="16" t="s">
        <v>406</v>
      </c>
      <c r="C65" s="19">
        <v>179</v>
      </c>
      <c r="D65" s="16">
        <v>20293</v>
      </c>
      <c r="E65" s="18">
        <f t="shared" si="0"/>
        <v>3632447</v>
      </c>
    </row>
    <row r="66" ht="25" customHeight="1" spans="1:5">
      <c r="A66" s="6" t="s">
        <v>407</v>
      </c>
      <c r="B66" s="16" t="s">
        <v>408</v>
      </c>
      <c r="C66" s="19">
        <v>179</v>
      </c>
      <c r="D66" s="16">
        <v>20393</v>
      </c>
      <c r="E66" s="18">
        <f t="shared" si="0"/>
        <v>3650347</v>
      </c>
    </row>
    <row r="67" ht="25" customHeight="1" spans="1:5">
      <c r="A67" s="6" t="s">
        <v>409</v>
      </c>
      <c r="B67" s="16" t="s">
        <v>410</v>
      </c>
      <c r="C67" s="19">
        <v>179</v>
      </c>
      <c r="D67" s="16">
        <v>19993</v>
      </c>
      <c r="E67" s="18">
        <f t="shared" si="0"/>
        <v>3578747</v>
      </c>
    </row>
    <row r="68" ht="25" customHeight="1" spans="1:5">
      <c r="A68" s="6" t="s">
        <v>411</v>
      </c>
      <c r="B68" s="16" t="s">
        <v>412</v>
      </c>
      <c r="C68" s="19">
        <v>179</v>
      </c>
      <c r="D68" s="16">
        <v>20693</v>
      </c>
      <c r="E68" s="18">
        <f t="shared" si="0"/>
        <v>3704047</v>
      </c>
    </row>
    <row r="69" ht="25" customHeight="1" spans="1:5">
      <c r="A69" s="6" t="s">
        <v>413</v>
      </c>
      <c r="B69" s="16" t="s">
        <v>414</v>
      </c>
      <c r="C69" s="19">
        <v>179</v>
      </c>
      <c r="D69" s="16">
        <v>21393</v>
      </c>
      <c r="E69" s="18">
        <f t="shared" ref="E69:E103" si="1">C69*D69</f>
        <v>3829347</v>
      </c>
    </row>
    <row r="70" ht="25" customHeight="1" spans="1:5">
      <c r="A70" s="6" t="s">
        <v>415</v>
      </c>
      <c r="B70" s="16" t="s">
        <v>416</v>
      </c>
      <c r="C70" s="19">
        <v>179</v>
      </c>
      <c r="D70" s="16">
        <v>20893</v>
      </c>
      <c r="E70" s="18">
        <f t="shared" si="1"/>
        <v>3739847</v>
      </c>
    </row>
    <row r="71" ht="25" customHeight="1" spans="1:5">
      <c r="A71" s="6" t="s">
        <v>417</v>
      </c>
      <c r="B71" s="16" t="s">
        <v>418</v>
      </c>
      <c r="C71" s="19">
        <v>179</v>
      </c>
      <c r="D71" s="16">
        <v>20093</v>
      </c>
      <c r="E71" s="18">
        <f t="shared" si="1"/>
        <v>3596647</v>
      </c>
    </row>
    <row r="72" ht="25" customHeight="1" spans="1:5">
      <c r="A72" s="6" t="s">
        <v>419</v>
      </c>
      <c r="B72" s="16" t="s">
        <v>420</v>
      </c>
      <c r="C72" s="19">
        <v>179</v>
      </c>
      <c r="D72" s="16">
        <v>21293</v>
      </c>
      <c r="E72" s="18">
        <f t="shared" si="1"/>
        <v>3811447</v>
      </c>
    </row>
    <row r="73" ht="25" customHeight="1" spans="1:5">
      <c r="A73" s="6" t="s">
        <v>421</v>
      </c>
      <c r="B73" s="16" t="s">
        <v>422</v>
      </c>
      <c r="C73" s="19">
        <v>179</v>
      </c>
      <c r="D73" s="16">
        <v>21093</v>
      </c>
      <c r="E73" s="18">
        <f t="shared" si="1"/>
        <v>3775647</v>
      </c>
    </row>
    <row r="74" ht="25" customHeight="1" spans="1:5">
      <c r="A74" s="6" t="s">
        <v>423</v>
      </c>
      <c r="B74" s="16" t="s">
        <v>424</v>
      </c>
      <c r="C74" s="19">
        <v>179</v>
      </c>
      <c r="D74" s="16">
        <v>21193</v>
      </c>
      <c r="E74" s="18">
        <f t="shared" si="1"/>
        <v>3793547</v>
      </c>
    </row>
    <row r="75" ht="25" customHeight="1" spans="1:5">
      <c r="A75" s="6" t="s">
        <v>425</v>
      </c>
      <c r="B75" s="16" t="s">
        <v>426</v>
      </c>
      <c r="C75" s="19">
        <v>179</v>
      </c>
      <c r="D75" s="16">
        <v>21093</v>
      </c>
      <c r="E75" s="18">
        <f t="shared" si="1"/>
        <v>3775647</v>
      </c>
    </row>
    <row r="76" ht="25" customHeight="1" spans="1:5">
      <c r="A76" s="6" t="s">
        <v>427</v>
      </c>
      <c r="B76" s="16" t="s">
        <v>428</v>
      </c>
      <c r="C76" s="19">
        <v>179</v>
      </c>
      <c r="D76" s="16">
        <v>20993</v>
      </c>
      <c r="E76" s="18">
        <f t="shared" si="1"/>
        <v>3757747</v>
      </c>
    </row>
    <row r="77" ht="25" customHeight="1" spans="1:5">
      <c r="A77" s="6" t="s">
        <v>429</v>
      </c>
      <c r="B77" s="16" t="s">
        <v>430</v>
      </c>
      <c r="C77" s="19">
        <v>179</v>
      </c>
      <c r="D77" s="16">
        <v>20593</v>
      </c>
      <c r="E77" s="18">
        <f t="shared" si="1"/>
        <v>3686147</v>
      </c>
    </row>
    <row r="78" ht="25" customHeight="1" spans="1:5">
      <c r="A78" s="6" t="s">
        <v>431</v>
      </c>
      <c r="B78" s="16" t="s">
        <v>432</v>
      </c>
      <c r="C78" s="21">
        <v>204.5</v>
      </c>
      <c r="D78" s="16">
        <v>23593</v>
      </c>
      <c r="E78" s="18">
        <f t="shared" si="1"/>
        <v>4824768.5</v>
      </c>
    </row>
    <row r="79" ht="25" customHeight="1" spans="1:5">
      <c r="A79" s="6" t="s">
        <v>433</v>
      </c>
      <c r="B79" s="16" t="s">
        <v>434</v>
      </c>
      <c r="C79" s="21">
        <v>180.07</v>
      </c>
      <c r="D79" s="16">
        <v>26110</v>
      </c>
      <c r="E79" s="18">
        <f t="shared" si="1"/>
        <v>4701627.7</v>
      </c>
    </row>
    <row r="80" ht="25" customHeight="1" spans="1:5">
      <c r="A80" s="6" t="s">
        <v>435</v>
      </c>
      <c r="B80" s="16" t="s">
        <v>436</v>
      </c>
      <c r="C80" s="21">
        <v>178.67</v>
      </c>
      <c r="D80" s="16">
        <v>20810</v>
      </c>
      <c r="E80" s="18">
        <f t="shared" si="1"/>
        <v>3718122.7</v>
      </c>
    </row>
    <row r="81" ht="25" customHeight="1" spans="1:5">
      <c r="A81" s="6" t="s">
        <v>437</v>
      </c>
      <c r="B81" s="16" t="s">
        <v>438</v>
      </c>
      <c r="C81" s="21">
        <v>178.67</v>
      </c>
      <c r="D81" s="16">
        <v>20950</v>
      </c>
      <c r="E81" s="18">
        <f t="shared" si="1"/>
        <v>3743136.5</v>
      </c>
    </row>
    <row r="82" ht="25" customHeight="1" spans="1:5">
      <c r="A82" s="6" t="s">
        <v>439</v>
      </c>
      <c r="B82" s="16" t="s">
        <v>440</v>
      </c>
      <c r="C82" s="21">
        <v>178.67</v>
      </c>
      <c r="D82" s="16">
        <v>21090</v>
      </c>
      <c r="E82" s="18">
        <f t="shared" si="1"/>
        <v>3768150.3</v>
      </c>
    </row>
    <row r="83" ht="25" customHeight="1" spans="1:5">
      <c r="A83" s="6" t="s">
        <v>441</v>
      </c>
      <c r="B83" s="16" t="s">
        <v>442</v>
      </c>
      <c r="C83" s="21">
        <v>178.67</v>
      </c>
      <c r="D83" s="16">
        <v>21350</v>
      </c>
      <c r="E83" s="18">
        <f t="shared" si="1"/>
        <v>3814604.5</v>
      </c>
    </row>
    <row r="84" ht="25" customHeight="1" spans="1:5">
      <c r="A84" s="6" t="s">
        <v>443</v>
      </c>
      <c r="B84" s="16" t="s">
        <v>444</v>
      </c>
      <c r="C84" s="21">
        <v>178.67</v>
      </c>
      <c r="D84" s="16">
        <v>21520</v>
      </c>
      <c r="E84" s="18">
        <f t="shared" si="1"/>
        <v>3844978.4</v>
      </c>
    </row>
    <row r="85" ht="25" customHeight="1" spans="1:5">
      <c r="A85" s="6" t="s">
        <v>445</v>
      </c>
      <c r="B85" s="16" t="s">
        <v>446</v>
      </c>
      <c r="C85" s="21">
        <v>178.67</v>
      </c>
      <c r="D85" s="16">
        <v>21610</v>
      </c>
      <c r="E85" s="18">
        <f t="shared" si="1"/>
        <v>3861058.7</v>
      </c>
    </row>
    <row r="86" ht="25" customHeight="1" spans="1:5">
      <c r="A86" s="6" t="s">
        <v>447</v>
      </c>
      <c r="B86" s="16" t="s">
        <v>448</v>
      </c>
      <c r="C86" s="21">
        <v>178.67</v>
      </c>
      <c r="D86" s="16">
        <v>21810</v>
      </c>
      <c r="E86" s="18">
        <f t="shared" si="1"/>
        <v>3896792.7</v>
      </c>
    </row>
    <row r="87" ht="25" customHeight="1" spans="1:5">
      <c r="A87" s="6" t="s">
        <v>449</v>
      </c>
      <c r="B87" s="16" t="s">
        <v>450</v>
      </c>
      <c r="C87" s="21">
        <v>178.67</v>
      </c>
      <c r="D87" s="16">
        <v>22010</v>
      </c>
      <c r="E87" s="18">
        <f t="shared" si="1"/>
        <v>3932526.7</v>
      </c>
    </row>
    <row r="88" ht="25" customHeight="1" spans="1:5">
      <c r="A88" s="6" t="s">
        <v>451</v>
      </c>
      <c r="B88" s="16" t="s">
        <v>452</v>
      </c>
      <c r="C88" s="21">
        <v>178.67</v>
      </c>
      <c r="D88" s="16">
        <v>22110</v>
      </c>
      <c r="E88" s="18">
        <f t="shared" si="1"/>
        <v>3950393.7</v>
      </c>
    </row>
    <row r="89" ht="25" customHeight="1" spans="1:5">
      <c r="A89" s="6" t="s">
        <v>453</v>
      </c>
      <c r="B89" s="16" t="s">
        <v>454</v>
      </c>
      <c r="C89" s="21">
        <v>178.67</v>
      </c>
      <c r="D89" s="16">
        <v>22210</v>
      </c>
      <c r="E89" s="18">
        <f t="shared" si="1"/>
        <v>3968260.7</v>
      </c>
    </row>
    <row r="90" ht="25" customHeight="1" spans="1:5">
      <c r="A90" s="6" t="s">
        <v>455</v>
      </c>
      <c r="B90" s="16" t="s">
        <v>456</v>
      </c>
      <c r="C90" s="21">
        <v>178.67</v>
      </c>
      <c r="D90" s="16">
        <v>22310</v>
      </c>
      <c r="E90" s="18">
        <f t="shared" si="1"/>
        <v>3986127.7</v>
      </c>
    </row>
    <row r="91" ht="25" customHeight="1" spans="1:5">
      <c r="A91" s="6" t="s">
        <v>457</v>
      </c>
      <c r="B91" s="16" t="s">
        <v>458</v>
      </c>
      <c r="C91" s="21">
        <v>178.67</v>
      </c>
      <c r="D91" s="16">
        <v>22410</v>
      </c>
      <c r="E91" s="18">
        <f t="shared" si="1"/>
        <v>4003994.7</v>
      </c>
    </row>
    <row r="92" ht="25" customHeight="1" spans="1:5">
      <c r="A92" s="6" t="s">
        <v>459</v>
      </c>
      <c r="B92" s="16" t="s">
        <v>460</v>
      </c>
      <c r="C92" s="21">
        <v>178.67</v>
      </c>
      <c r="D92" s="16">
        <v>22010</v>
      </c>
      <c r="E92" s="18">
        <f t="shared" si="1"/>
        <v>3932526.7</v>
      </c>
    </row>
    <row r="93" ht="25" customHeight="1" spans="1:5">
      <c r="A93" s="6" t="s">
        <v>461</v>
      </c>
      <c r="B93" s="16" t="s">
        <v>462</v>
      </c>
      <c r="C93" s="21">
        <v>178.67</v>
      </c>
      <c r="D93" s="16">
        <v>22710</v>
      </c>
      <c r="E93" s="18">
        <f t="shared" si="1"/>
        <v>4057595.7</v>
      </c>
    </row>
    <row r="94" ht="25" customHeight="1" spans="1:5">
      <c r="A94" s="6" t="s">
        <v>463</v>
      </c>
      <c r="B94" s="16" t="s">
        <v>464</v>
      </c>
      <c r="C94" s="21">
        <v>178.67</v>
      </c>
      <c r="D94" s="16">
        <v>23410</v>
      </c>
      <c r="E94" s="18">
        <f t="shared" si="1"/>
        <v>4182664.7</v>
      </c>
    </row>
    <row r="95" ht="25" customHeight="1" spans="1:5">
      <c r="A95" s="6" t="s">
        <v>465</v>
      </c>
      <c r="B95" s="16" t="s">
        <v>466</v>
      </c>
      <c r="C95" s="21">
        <v>178.67</v>
      </c>
      <c r="D95" s="16">
        <v>22910</v>
      </c>
      <c r="E95" s="18">
        <f t="shared" si="1"/>
        <v>4093329.7</v>
      </c>
    </row>
    <row r="96" ht="25" customHeight="1" spans="1:5">
      <c r="A96" s="6" t="s">
        <v>467</v>
      </c>
      <c r="B96" s="16" t="s">
        <v>468</v>
      </c>
      <c r="C96" s="21">
        <v>178.67</v>
      </c>
      <c r="D96" s="16">
        <v>22110</v>
      </c>
      <c r="E96" s="18">
        <f t="shared" si="1"/>
        <v>3950393.7</v>
      </c>
    </row>
    <row r="97" ht="25" customHeight="1" spans="1:5">
      <c r="A97" s="6" t="s">
        <v>469</v>
      </c>
      <c r="B97" s="16" t="s">
        <v>470</v>
      </c>
      <c r="C97" s="21">
        <v>178.67</v>
      </c>
      <c r="D97" s="16">
        <v>23310</v>
      </c>
      <c r="E97" s="18">
        <f t="shared" si="1"/>
        <v>4164797.7</v>
      </c>
    </row>
    <row r="98" ht="25" customHeight="1" spans="1:5">
      <c r="A98" s="6" t="s">
        <v>471</v>
      </c>
      <c r="B98" s="16" t="s">
        <v>472</v>
      </c>
      <c r="C98" s="21">
        <v>178.67</v>
      </c>
      <c r="D98" s="16">
        <v>23110</v>
      </c>
      <c r="E98" s="18">
        <f t="shared" si="1"/>
        <v>4129063.7</v>
      </c>
    </row>
    <row r="99" ht="25" customHeight="1" spans="1:5">
      <c r="A99" s="6" t="s">
        <v>473</v>
      </c>
      <c r="B99" s="16" t="s">
        <v>474</v>
      </c>
      <c r="C99" s="21">
        <v>178.67</v>
      </c>
      <c r="D99" s="16">
        <v>23210</v>
      </c>
      <c r="E99" s="18">
        <f t="shared" si="1"/>
        <v>4146930.7</v>
      </c>
    </row>
    <row r="100" ht="25" customHeight="1" spans="1:5">
      <c r="A100" s="6" t="s">
        <v>475</v>
      </c>
      <c r="B100" s="16" t="s">
        <v>476</v>
      </c>
      <c r="C100" s="21">
        <v>178.67</v>
      </c>
      <c r="D100" s="16">
        <v>23110</v>
      </c>
      <c r="E100" s="18">
        <f t="shared" si="1"/>
        <v>4129063.7</v>
      </c>
    </row>
    <row r="101" ht="25" customHeight="1" spans="1:5">
      <c r="A101" s="6" t="s">
        <v>477</v>
      </c>
      <c r="B101" s="16" t="s">
        <v>478</v>
      </c>
      <c r="C101" s="21">
        <v>178.67</v>
      </c>
      <c r="D101" s="16">
        <v>23010</v>
      </c>
      <c r="E101" s="18">
        <f t="shared" si="1"/>
        <v>4111196.7</v>
      </c>
    </row>
    <row r="102" ht="25" customHeight="1" spans="1:5">
      <c r="A102" s="6" t="s">
        <v>479</v>
      </c>
      <c r="B102" s="16" t="s">
        <v>480</v>
      </c>
      <c r="C102" s="21">
        <v>178.67</v>
      </c>
      <c r="D102" s="16">
        <v>22610</v>
      </c>
      <c r="E102" s="18">
        <f t="shared" si="1"/>
        <v>4039728.7</v>
      </c>
    </row>
    <row r="103" ht="25" customHeight="1" spans="1:5">
      <c r="A103" s="6" t="s">
        <v>481</v>
      </c>
      <c r="B103" s="16" t="s">
        <v>482</v>
      </c>
      <c r="C103" s="21">
        <v>204.16</v>
      </c>
      <c r="D103" s="16">
        <v>25610</v>
      </c>
      <c r="E103" s="18">
        <f t="shared" si="1"/>
        <v>5228537.6</v>
      </c>
    </row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86" workbookViewId="0">
      <selection activeCell="B4" sqref="B4:E103"/>
    </sheetView>
  </sheetViews>
  <sheetFormatPr defaultColWidth="9" defaultRowHeight="14.25" outlineLevelCol="4"/>
  <cols>
    <col min="1" max="2" width="10.625" customWidth="1"/>
    <col min="3" max="3" width="20.625" customWidth="1"/>
    <col min="4" max="4" width="20.625" style="1" customWidth="1"/>
    <col min="5" max="5" width="20.625" style="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 t="s">
        <v>298</v>
      </c>
      <c r="C2" s="6" t="s">
        <v>2</v>
      </c>
      <c r="D2" s="7" t="s">
        <v>189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7" t="s">
        <v>7</v>
      </c>
      <c r="E3" s="8" t="s">
        <v>8</v>
      </c>
    </row>
    <row r="4" ht="25" customHeight="1" spans="1:5">
      <c r="A4" s="6" t="s">
        <v>285</v>
      </c>
      <c r="B4" s="6" t="s">
        <v>483</v>
      </c>
      <c r="C4" s="20">
        <v>180.07</v>
      </c>
      <c r="D4" s="7">
        <v>25150</v>
      </c>
      <c r="E4" s="8">
        <f>C4*D4</f>
        <v>4528760.5</v>
      </c>
    </row>
    <row r="5" ht="25" customHeight="1" spans="1:5">
      <c r="A5" s="6" t="s">
        <v>287</v>
      </c>
      <c r="B5" s="6" t="s">
        <v>484</v>
      </c>
      <c r="C5" s="20">
        <v>178.67</v>
      </c>
      <c r="D5" s="7">
        <v>19550</v>
      </c>
      <c r="E5" s="8">
        <f t="shared" ref="E5:E68" si="0">C5*D5</f>
        <v>3492998.5</v>
      </c>
    </row>
    <row r="6" ht="25" customHeight="1" spans="1:5">
      <c r="A6" s="6" t="s">
        <v>289</v>
      </c>
      <c r="B6" s="6" t="s">
        <v>485</v>
      </c>
      <c r="C6" s="20">
        <v>178.67</v>
      </c>
      <c r="D6" s="7">
        <v>19750</v>
      </c>
      <c r="E6" s="8">
        <f t="shared" si="0"/>
        <v>3528732.5</v>
      </c>
    </row>
    <row r="7" ht="25" customHeight="1" spans="1:5">
      <c r="A7" s="6" t="s">
        <v>291</v>
      </c>
      <c r="B7" s="6" t="s">
        <v>486</v>
      </c>
      <c r="C7" s="20">
        <v>178.67</v>
      </c>
      <c r="D7" s="7">
        <v>19950</v>
      </c>
      <c r="E7" s="8">
        <f t="shared" si="0"/>
        <v>3564466.5</v>
      </c>
    </row>
    <row r="8" ht="25" customHeight="1" spans="1:5">
      <c r="A8" s="6" t="s">
        <v>293</v>
      </c>
      <c r="B8" s="6" t="s">
        <v>487</v>
      </c>
      <c r="C8" s="20">
        <v>178.67</v>
      </c>
      <c r="D8" s="7">
        <v>20150</v>
      </c>
      <c r="E8" s="8">
        <f t="shared" si="0"/>
        <v>3600200.5</v>
      </c>
    </row>
    <row r="9" ht="25" customHeight="1" spans="1:5">
      <c r="A9" s="6" t="s">
        <v>295</v>
      </c>
      <c r="B9" s="6" t="s">
        <v>488</v>
      </c>
      <c r="C9" s="20">
        <v>178.67</v>
      </c>
      <c r="D9" s="7">
        <v>20450</v>
      </c>
      <c r="E9" s="8">
        <f t="shared" si="0"/>
        <v>3653801.5</v>
      </c>
    </row>
    <row r="10" ht="25" customHeight="1" spans="1:5">
      <c r="A10" s="6" t="s">
        <v>284</v>
      </c>
      <c r="B10" s="6" t="s">
        <v>489</v>
      </c>
      <c r="C10" s="20">
        <v>178.67</v>
      </c>
      <c r="D10" s="7">
        <v>20650</v>
      </c>
      <c r="E10" s="8">
        <f t="shared" si="0"/>
        <v>3689535.5</v>
      </c>
    </row>
    <row r="11" ht="25" customHeight="1" spans="1:5">
      <c r="A11" s="6" t="s">
        <v>298</v>
      </c>
      <c r="B11" s="6" t="s">
        <v>490</v>
      </c>
      <c r="C11" s="20">
        <v>178.67</v>
      </c>
      <c r="D11" s="7">
        <v>20850</v>
      </c>
      <c r="E11" s="8">
        <f t="shared" si="0"/>
        <v>3725269.5</v>
      </c>
    </row>
    <row r="12" ht="25" customHeight="1" spans="1:5">
      <c r="A12" s="6" t="s">
        <v>300</v>
      </c>
      <c r="B12" s="6" t="s">
        <v>491</v>
      </c>
      <c r="C12" s="20">
        <v>178.67</v>
      </c>
      <c r="D12" s="7">
        <v>21050</v>
      </c>
      <c r="E12" s="8">
        <f t="shared" si="0"/>
        <v>3761003.5</v>
      </c>
    </row>
    <row r="13" ht="25" customHeight="1" spans="1:5">
      <c r="A13" s="6" t="s">
        <v>302</v>
      </c>
      <c r="B13" s="6" t="s">
        <v>492</v>
      </c>
      <c r="C13" s="20">
        <v>178.67</v>
      </c>
      <c r="D13" s="7">
        <v>21150</v>
      </c>
      <c r="E13" s="8">
        <f t="shared" si="0"/>
        <v>3778870.5</v>
      </c>
    </row>
    <row r="14" ht="25" customHeight="1" spans="1:5">
      <c r="A14" s="6" t="s">
        <v>304</v>
      </c>
      <c r="B14" s="6" t="s">
        <v>493</v>
      </c>
      <c r="C14" s="20">
        <v>178.67</v>
      </c>
      <c r="D14" s="7">
        <v>21250</v>
      </c>
      <c r="E14" s="8">
        <f t="shared" si="0"/>
        <v>3796737.5</v>
      </c>
    </row>
    <row r="15" ht="25" customHeight="1" spans="1:5">
      <c r="A15" s="6" t="s">
        <v>306</v>
      </c>
      <c r="B15" s="6" t="s">
        <v>494</v>
      </c>
      <c r="C15" s="20">
        <v>178.67</v>
      </c>
      <c r="D15" s="7">
        <v>21350</v>
      </c>
      <c r="E15" s="8">
        <f t="shared" si="0"/>
        <v>3814604.5</v>
      </c>
    </row>
    <row r="16" ht="25" customHeight="1" spans="1:5">
      <c r="A16" s="6" t="s">
        <v>308</v>
      </c>
      <c r="B16" s="6" t="s">
        <v>495</v>
      </c>
      <c r="C16" s="20">
        <v>178.67</v>
      </c>
      <c r="D16" s="7">
        <v>21450</v>
      </c>
      <c r="E16" s="8">
        <f t="shared" si="0"/>
        <v>3832471.5</v>
      </c>
    </row>
    <row r="17" ht="25" customHeight="1" spans="1:5">
      <c r="A17" s="6" t="s">
        <v>310</v>
      </c>
      <c r="B17" s="6" t="s">
        <v>496</v>
      </c>
      <c r="C17" s="20">
        <v>178.67</v>
      </c>
      <c r="D17" s="7">
        <v>21050</v>
      </c>
      <c r="E17" s="8">
        <f t="shared" si="0"/>
        <v>3761003.5</v>
      </c>
    </row>
    <row r="18" ht="25" customHeight="1" spans="1:5">
      <c r="A18" s="6" t="s">
        <v>312</v>
      </c>
      <c r="B18" s="6" t="s">
        <v>497</v>
      </c>
      <c r="C18" s="20">
        <v>178.67</v>
      </c>
      <c r="D18" s="7">
        <v>21750</v>
      </c>
      <c r="E18" s="8">
        <f t="shared" si="0"/>
        <v>3886072.5</v>
      </c>
    </row>
    <row r="19" ht="25" customHeight="1" spans="1:5">
      <c r="A19" s="6" t="s">
        <v>314</v>
      </c>
      <c r="B19" s="6" t="s">
        <v>498</v>
      </c>
      <c r="C19" s="20">
        <v>178.67</v>
      </c>
      <c r="D19" s="7">
        <v>22550</v>
      </c>
      <c r="E19" s="8">
        <f t="shared" si="0"/>
        <v>4029008.5</v>
      </c>
    </row>
    <row r="20" ht="25" customHeight="1" spans="1:5">
      <c r="A20" s="6" t="s">
        <v>316</v>
      </c>
      <c r="B20" s="6" t="s">
        <v>499</v>
      </c>
      <c r="C20" s="20">
        <v>178.67</v>
      </c>
      <c r="D20" s="7">
        <v>21950</v>
      </c>
      <c r="E20" s="8">
        <f t="shared" si="0"/>
        <v>3921806.5</v>
      </c>
    </row>
    <row r="21" ht="25" customHeight="1" spans="1:5">
      <c r="A21" s="6" t="s">
        <v>318</v>
      </c>
      <c r="B21" s="6" t="s">
        <v>500</v>
      </c>
      <c r="C21" s="20">
        <v>178.67</v>
      </c>
      <c r="D21" s="7">
        <v>21150</v>
      </c>
      <c r="E21" s="8">
        <f t="shared" si="0"/>
        <v>3778870.5</v>
      </c>
    </row>
    <row r="22" ht="25" customHeight="1" spans="1:5">
      <c r="A22" s="6" t="s">
        <v>320</v>
      </c>
      <c r="B22" s="6" t="s">
        <v>501</v>
      </c>
      <c r="C22" s="20">
        <v>178.67</v>
      </c>
      <c r="D22" s="7">
        <v>22350</v>
      </c>
      <c r="E22" s="8">
        <f t="shared" si="0"/>
        <v>3993274.5</v>
      </c>
    </row>
    <row r="23" ht="25" customHeight="1" spans="1:5">
      <c r="A23" s="6" t="s">
        <v>322</v>
      </c>
      <c r="B23" s="6" t="s">
        <v>502</v>
      </c>
      <c r="C23" s="20">
        <v>178.67</v>
      </c>
      <c r="D23" s="7">
        <v>22150</v>
      </c>
      <c r="E23" s="8">
        <f t="shared" si="0"/>
        <v>3957540.5</v>
      </c>
    </row>
    <row r="24" ht="25" customHeight="1" spans="1:5">
      <c r="A24" s="6" t="s">
        <v>324</v>
      </c>
      <c r="B24" s="6" t="s">
        <v>503</v>
      </c>
      <c r="C24" s="20">
        <v>178.67</v>
      </c>
      <c r="D24" s="7">
        <v>22250</v>
      </c>
      <c r="E24" s="8">
        <f t="shared" si="0"/>
        <v>3975407.5</v>
      </c>
    </row>
    <row r="25" ht="25" customHeight="1" spans="1:5">
      <c r="A25" s="6" t="s">
        <v>326</v>
      </c>
      <c r="B25" s="6" t="s">
        <v>504</v>
      </c>
      <c r="C25" s="20">
        <v>178.67</v>
      </c>
      <c r="D25" s="7">
        <v>22150</v>
      </c>
      <c r="E25" s="8">
        <f t="shared" si="0"/>
        <v>3957540.5</v>
      </c>
    </row>
    <row r="26" ht="25" customHeight="1" spans="1:5">
      <c r="A26" s="6" t="s">
        <v>328</v>
      </c>
      <c r="B26" s="6" t="s">
        <v>505</v>
      </c>
      <c r="C26" s="20">
        <v>178.67</v>
      </c>
      <c r="D26" s="7">
        <v>22050</v>
      </c>
      <c r="E26" s="8">
        <f t="shared" si="0"/>
        <v>3939673.5</v>
      </c>
    </row>
    <row r="27" ht="25" customHeight="1" spans="1:5">
      <c r="A27" s="6" t="s">
        <v>330</v>
      </c>
      <c r="B27" s="6" t="s">
        <v>506</v>
      </c>
      <c r="C27" s="20">
        <v>178.67</v>
      </c>
      <c r="D27" s="7">
        <v>21650</v>
      </c>
      <c r="E27" s="8">
        <f t="shared" si="0"/>
        <v>3868205.5</v>
      </c>
    </row>
    <row r="28" ht="25" customHeight="1" spans="1:5">
      <c r="A28" s="6" t="s">
        <v>332</v>
      </c>
      <c r="B28" s="6" t="s">
        <v>507</v>
      </c>
      <c r="C28" s="20">
        <v>204.16</v>
      </c>
      <c r="D28" s="7">
        <v>24650</v>
      </c>
      <c r="E28" s="8">
        <f t="shared" si="0"/>
        <v>5032544</v>
      </c>
    </row>
    <row r="29" ht="25" customHeight="1" spans="1:5">
      <c r="A29" s="6" t="s">
        <v>189</v>
      </c>
      <c r="B29" s="6" t="s">
        <v>508</v>
      </c>
      <c r="C29" s="20">
        <v>180.39</v>
      </c>
      <c r="D29" s="7">
        <v>23800</v>
      </c>
      <c r="E29" s="8">
        <f t="shared" si="0"/>
        <v>4293282</v>
      </c>
    </row>
    <row r="30" ht="25" customHeight="1" spans="1:5">
      <c r="A30" s="6" t="s">
        <v>335</v>
      </c>
      <c r="B30" s="6" t="s">
        <v>509</v>
      </c>
      <c r="C30" s="10">
        <v>179</v>
      </c>
      <c r="D30" s="7">
        <v>18200</v>
      </c>
      <c r="E30" s="8">
        <f t="shared" si="0"/>
        <v>3257800</v>
      </c>
    </row>
    <row r="31" ht="25" customHeight="1" spans="1:5">
      <c r="A31" s="6" t="s">
        <v>337</v>
      </c>
      <c r="B31" s="6" t="s">
        <v>510</v>
      </c>
      <c r="C31" s="10">
        <v>179</v>
      </c>
      <c r="D31" s="7">
        <v>18400</v>
      </c>
      <c r="E31" s="8">
        <f t="shared" si="0"/>
        <v>3293600</v>
      </c>
    </row>
    <row r="32" ht="25" customHeight="1" spans="1:5">
      <c r="A32" s="6" t="s">
        <v>339</v>
      </c>
      <c r="B32" s="6" t="s">
        <v>511</v>
      </c>
      <c r="C32" s="10">
        <v>179</v>
      </c>
      <c r="D32" s="7">
        <v>18600</v>
      </c>
      <c r="E32" s="8">
        <f t="shared" si="0"/>
        <v>3329400</v>
      </c>
    </row>
    <row r="33" ht="25" customHeight="1" spans="1:5">
      <c r="A33" s="6" t="s">
        <v>341</v>
      </c>
      <c r="B33" s="6" t="s">
        <v>512</v>
      </c>
      <c r="C33" s="10">
        <v>179</v>
      </c>
      <c r="D33" s="7">
        <v>18800</v>
      </c>
      <c r="E33" s="8">
        <f t="shared" si="0"/>
        <v>3365200</v>
      </c>
    </row>
    <row r="34" ht="25" customHeight="1" spans="1:5">
      <c r="A34" s="6" t="s">
        <v>343</v>
      </c>
      <c r="B34" s="6" t="s">
        <v>513</v>
      </c>
      <c r="C34" s="10">
        <v>179</v>
      </c>
      <c r="D34" s="7">
        <v>19100</v>
      </c>
      <c r="E34" s="8">
        <f t="shared" si="0"/>
        <v>3418900</v>
      </c>
    </row>
    <row r="35" ht="25" customHeight="1" spans="1:5">
      <c r="A35" s="6" t="s">
        <v>345</v>
      </c>
      <c r="B35" s="6" t="s">
        <v>514</v>
      </c>
      <c r="C35" s="10">
        <v>179</v>
      </c>
      <c r="D35" s="7">
        <v>19300</v>
      </c>
      <c r="E35" s="8">
        <f t="shared" si="0"/>
        <v>3454700</v>
      </c>
    </row>
    <row r="36" ht="25" customHeight="1" spans="1:5">
      <c r="A36" s="6" t="s">
        <v>347</v>
      </c>
      <c r="B36" s="6" t="s">
        <v>515</v>
      </c>
      <c r="C36" s="10">
        <v>179</v>
      </c>
      <c r="D36" s="7">
        <v>19500</v>
      </c>
      <c r="E36" s="8">
        <f t="shared" si="0"/>
        <v>3490500</v>
      </c>
    </row>
    <row r="37" ht="25" customHeight="1" spans="1:5">
      <c r="A37" s="6" t="s">
        <v>349</v>
      </c>
      <c r="B37" s="6" t="s">
        <v>516</v>
      </c>
      <c r="C37" s="10">
        <v>179</v>
      </c>
      <c r="D37" s="7">
        <v>19700</v>
      </c>
      <c r="E37" s="8">
        <f t="shared" si="0"/>
        <v>3526300</v>
      </c>
    </row>
    <row r="38" ht="25" customHeight="1" spans="1:5">
      <c r="A38" s="6" t="s">
        <v>351</v>
      </c>
      <c r="B38" s="6" t="s">
        <v>517</v>
      </c>
      <c r="C38" s="10">
        <v>179</v>
      </c>
      <c r="D38" s="7">
        <v>19800</v>
      </c>
      <c r="E38" s="8">
        <f t="shared" si="0"/>
        <v>3544200</v>
      </c>
    </row>
    <row r="39" ht="25" customHeight="1" spans="1:5">
      <c r="A39" s="6" t="s">
        <v>353</v>
      </c>
      <c r="B39" s="6" t="s">
        <v>518</v>
      </c>
      <c r="C39" s="10">
        <v>179</v>
      </c>
      <c r="D39" s="7">
        <v>19900</v>
      </c>
      <c r="E39" s="8">
        <f t="shared" si="0"/>
        <v>3562100</v>
      </c>
    </row>
    <row r="40" ht="25" customHeight="1" spans="1:5">
      <c r="A40" s="6" t="s">
        <v>355</v>
      </c>
      <c r="B40" s="6" t="s">
        <v>519</v>
      </c>
      <c r="C40" s="10">
        <v>179</v>
      </c>
      <c r="D40" s="7">
        <v>20000</v>
      </c>
      <c r="E40" s="8">
        <f t="shared" si="0"/>
        <v>3580000</v>
      </c>
    </row>
    <row r="41" ht="25" customHeight="1" spans="1:5">
      <c r="A41" s="6" t="s">
        <v>357</v>
      </c>
      <c r="B41" s="6" t="s">
        <v>520</v>
      </c>
      <c r="C41" s="10">
        <v>179</v>
      </c>
      <c r="D41" s="7">
        <v>20100</v>
      </c>
      <c r="E41" s="8">
        <f t="shared" si="0"/>
        <v>3597900</v>
      </c>
    </row>
    <row r="42" ht="25" customHeight="1" spans="1:5">
      <c r="A42" s="6" t="s">
        <v>359</v>
      </c>
      <c r="B42" s="6" t="s">
        <v>521</v>
      </c>
      <c r="C42" s="10">
        <v>179</v>
      </c>
      <c r="D42" s="7">
        <v>19700</v>
      </c>
      <c r="E42" s="8">
        <f t="shared" si="0"/>
        <v>3526300</v>
      </c>
    </row>
    <row r="43" ht="25" customHeight="1" spans="1:5">
      <c r="A43" s="6" t="s">
        <v>361</v>
      </c>
      <c r="B43" s="6" t="s">
        <v>522</v>
      </c>
      <c r="C43" s="10">
        <v>179</v>
      </c>
      <c r="D43" s="7">
        <v>20400</v>
      </c>
      <c r="E43" s="8">
        <f t="shared" si="0"/>
        <v>3651600</v>
      </c>
    </row>
    <row r="44" ht="25" customHeight="1" spans="1:5">
      <c r="A44" s="6" t="s">
        <v>363</v>
      </c>
      <c r="B44" s="6" t="s">
        <v>523</v>
      </c>
      <c r="C44" s="10">
        <v>179</v>
      </c>
      <c r="D44" s="7">
        <v>21200</v>
      </c>
      <c r="E44" s="8">
        <f t="shared" si="0"/>
        <v>3794800</v>
      </c>
    </row>
    <row r="45" ht="25" customHeight="1" spans="1:5">
      <c r="A45" s="6" t="s">
        <v>365</v>
      </c>
      <c r="B45" s="6" t="s">
        <v>524</v>
      </c>
      <c r="C45" s="10">
        <v>179</v>
      </c>
      <c r="D45" s="7">
        <v>20600</v>
      </c>
      <c r="E45" s="8">
        <f t="shared" si="0"/>
        <v>3687400</v>
      </c>
    </row>
    <row r="46" ht="25" customHeight="1" spans="1:5">
      <c r="A46" s="6" t="s">
        <v>367</v>
      </c>
      <c r="B46" s="6" t="s">
        <v>525</v>
      </c>
      <c r="C46" s="10">
        <v>179</v>
      </c>
      <c r="D46" s="7">
        <v>19800</v>
      </c>
      <c r="E46" s="8">
        <f t="shared" si="0"/>
        <v>3544200</v>
      </c>
    </row>
    <row r="47" ht="25" customHeight="1" spans="1:5">
      <c r="A47" s="6" t="s">
        <v>369</v>
      </c>
      <c r="B47" s="6" t="s">
        <v>526</v>
      </c>
      <c r="C47" s="10">
        <v>179</v>
      </c>
      <c r="D47" s="7">
        <v>21000</v>
      </c>
      <c r="E47" s="8">
        <f t="shared" si="0"/>
        <v>3759000</v>
      </c>
    </row>
    <row r="48" ht="25" customHeight="1" spans="1:5">
      <c r="A48" s="6" t="s">
        <v>371</v>
      </c>
      <c r="B48" s="6" t="s">
        <v>527</v>
      </c>
      <c r="C48" s="10">
        <v>179</v>
      </c>
      <c r="D48" s="7">
        <v>20800</v>
      </c>
      <c r="E48" s="8">
        <f t="shared" si="0"/>
        <v>3723200</v>
      </c>
    </row>
    <row r="49" ht="25" customHeight="1" spans="1:5">
      <c r="A49" s="6" t="s">
        <v>373</v>
      </c>
      <c r="B49" s="6" t="s">
        <v>528</v>
      </c>
      <c r="C49" s="10">
        <v>179</v>
      </c>
      <c r="D49" s="7">
        <v>20900</v>
      </c>
      <c r="E49" s="8">
        <f t="shared" si="0"/>
        <v>3741100</v>
      </c>
    </row>
    <row r="50" ht="25" customHeight="1" spans="1:5">
      <c r="A50" s="6" t="s">
        <v>375</v>
      </c>
      <c r="B50" s="6" t="s">
        <v>529</v>
      </c>
      <c r="C50" s="10">
        <v>179</v>
      </c>
      <c r="D50" s="7">
        <v>20800</v>
      </c>
      <c r="E50" s="8">
        <f t="shared" si="0"/>
        <v>3723200</v>
      </c>
    </row>
    <row r="51" ht="25" customHeight="1" spans="1:5">
      <c r="A51" s="6" t="s">
        <v>377</v>
      </c>
      <c r="B51" s="6" t="s">
        <v>530</v>
      </c>
      <c r="C51" s="10">
        <v>179</v>
      </c>
      <c r="D51" s="7">
        <v>20700</v>
      </c>
      <c r="E51" s="8">
        <f t="shared" si="0"/>
        <v>3705300</v>
      </c>
    </row>
    <row r="52" ht="25" customHeight="1" spans="1:5">
      <c r="A52" s="6" t="s">
        <v>379</v>
      </c>
      <c r="B52" s="6" t="s">
        <v>531</v>
      </c>
      <c r="C52" s="10">
        <v>179</v>
      </c>
      <c r="D52" s="7">
        <v>20300</v>
      </c>
      <c r="E52" s="8">
        <f t="shared" si="0"/>
        <v>3633700</v>
      </c>
    </row>
    <row r="53" ht="25" customHeight="1" spans="1:5">
      <c r="A53" s="6" t="s">
        <v>381</v>
      </c>
      <c r="B53" s="6" t="s">
        <v>532</v>
      </c>
      <c r="C53" s="20">
        <v>204.5</v>
      </c>
      <c r="D53" s="7">
        <v>23300</v>
      </c>
      <c r="E53" s="8">
        <f t="shared" si="0"/>
        <v>4764850</v>
      </c>
    </row>
    <row r="54" ht="25" customHeight="1" spans="1:5">
      <c r="A54" s="6" t="s">
        <v>383</v>
      </c>
      <c r="B54" s="6" t="s">
        <v>533</v>
      </c>
      <c r="C54" s="20">
        <v>180.39</v>
      </c>
      <c r="D54" s="7">
        <v>23875</v>
      </c>
      <c r="E54" s="8">
        <f t="shared" si="0"/>
        <v>4306811.25</v>
      </c>
    </row>
    <row r="55" ht="25" customHeight="1" spans="1:5">
      <c r="A55" s="6" t="s">
        <v>385</v>
      </c>
      <c r="B55" s="6" t="s">
        <v>534</v>
      </c>
      <c r="C55" s="10">
        <v>179</v>
      </c>
      <c r="D55" s="7">
        <v>18275</v>
      </c>
      <c r="E55" s="8">
        <f t="shared" si="0"/>
        <v>3271225</v>
      </c>
    </row>
    <row r="56" ht="25" customHeight="1" spans="1:5">
      <c r="A56" s="6" t="s">
        <v>387</v>
      </c>
      <c r="B56" s="6" t="s">
        <v>535</v>
      </c>
      <c r="C56" s="10">
        <v>179</v>
      </c>
      <c r="D56" s="7">
        <v>18475</v>
      </c>
      <c r="E56" s="8">
        <f t="shared" si="0"/>
        <v>3307025</v>
      </c>
    </row>
    <row r="57" ht="25" customHeight="1" spans="1:5">
      <c r="A57" s="6" t="s">
        <v>389</v>
      </c>
      <c r="B57" s="6" t="s">
        <v>536</v>
      </c>
      <c r="C57" s="10">
        <v>179</v>
      </c>
      <c r="D57" s="7">
        <v>18675</v>
      </c>
      <c r="E57" s="8">
        <f t="shared" si="0"/>
        <v>3342825</v>
      </c>
    </row>
    <row r="58" ht="25" customHeight="1" spans="1:5">
      <c r="A58" s="6" t="s">
        <v>391</v>
      </c>
      <c r="B58" s="6" t="s">
        <v>537</v>
      </c>
      <c r="C58" s="10">
        <v>179</v>
      </c>
      <c r="D58" s="7">
        <v>18875</v>
      </c>
      <c r="E58" s="8">
        <f t="shared" si="0"/>
        <v>3378625</v>
      </c>
    </row>
    <row r="59" ht="25" customHeight="1" spans="1:5">
      <c r="A59" s="6" t="s">
        <v>393</v>
      </c>
      <c r="B59" s="6" t="s">
        <v>538</v>
      </c>
      <c r="C59" s="10">
        <v>179</v>
      </c>
      <c r="D59" s="7">
        <v>19175</v>
      </c>
      <c r="E59" s="8">
        <f t="shared" si="0"/>
        <v>3432325</v>
      </c>
    </row>
    <row r="60" ht="25" customHeight="1" spans="1:5">
      <c r="A60" s="6" t="s">
        <v>395</v>
      </c>
      <c r="B60" s="6" t="s">
        <v>539</v>
      </c>
      <c r="C60" s="10">
        <v>179</v>
      </c>
      <c r="D60" s="7">
        <v>19375</v>
      </c>
      <c r="E60" s="8">
        <f t="shared" si="0"/>
        <v>3468125</v>
      </c>
    </row>
    <row r="61" ht="25" customHeight="1" spans="1:5">
      <c r="A61" s="6" t="s">
        <v>397</v>
      </c>
      <c r="B61" s="6" t="s">
        <v>540</v>
      </c>
      <c r="C61" s="10">
        <v>179</v>
      </c>
      <c r="D61" s="7">
        <v>19575</v>
      </c>
      <c r="E61" s="8">
        <f t="shared" si="0"/>
        <v>3503925</v>
      </c>
    </row>
    <row r="62" ht="25" customHeight="1" spans="1:5">
      <c r="A62" s="6" t="s">
        <v>399</v>
      </c>
      <c r="B62" s="6" t="s">
        <v>541</v>
      </c>
      <c r="C62" s="10">
        <v>179</v>
      </c>
      <c r="D62" s="7">
        <v>19775</v>
      </c>
      <c r="E62" s="8">
        <f t="shared" si="0"/>
        <v>3539725</v>
      </c>
    </row>
    <row r="63" ht="25" customHeight="1" spans="1:5">
      <c r="A63" s="6" t="s">
        <v>401</v>
      </c>
      <c r="B63" s="6" t="s">
        <v>542</v>
      </c>
      <c r="C63" s="10">
        <v>179</v>
      </c>
      <c r="D63" s="7">
        <v>19875</v>
      </c>
      <c r="E63" s="8">
        <f t="shared" si="0"/>
        <v>3557625</v>
      </c>
    </row>
    <row r="64" ht="25" customHeight="1" spans="1:5">
      <c r="A64" s="6" t="s">
        <v>403</v>
      </c>
      <c r="B64" s="6" t="s">
        <v>543</v>
      </c>
      <c r="C64" s="10">
        <v>179</v>
      </c>
      <c r="D64" s="7">
        <v>19975</v>
      </c>
      <c r="E64" s="8">
        <f t="shared" si="0"/>
        <v>3575525</v>
      </c>
    </row>
    <row r="65" ht="25" customHeight="1" spans="1:5">
      <c r="A65" s="6" t="s">
        <v>405</v>
      </c>
      <c r="B65" s="6" t="s">
        <v>544</v>
      </c>
      <c r="C65" s="10">
        <v>179</v>
      </c>
      <c r="D65" s="7">
        <v>20075</v>
      </c>
      <c r="E65" s="8">
        <f t="shared" si="0"/>
        <v>3593425</v>
      </c>
    </row>
    <row r="66" ht="25" customHeight="1" spans="1:5">
      <c r="A66" s="6" t="s">
        <v>407</v>
      </c>
      <c r="B66" s="6" t="s">
        <v>545</v>
      </c>
      <c r="C66" s="10">
        <v>179</v>
      </c>
      <c r="D66" s="7">
        <v>20175</v>
      </c>
      <c r="E66" s="8">
        <f t="shared" si="0"/>
        <v>3611325</v>
      </c>
    </row>
    <row r="67" ht="25" customHeight="1" spans="1:5">
      <c r="A67" s="6" t="s">
        <v>409</v>
      </c>
      <c r="B67" s="6" t="s">
        <v>546</v>
      </c>
      <c r="C67" s="10">
        <v>179</v>
      </c>
      <c r="D67" s="7">
        <v>19775</v>
      </c>
      <c r="E67" s="8">
        <f t="shared" si="0"/>
        <v>3539725</v>
      </c>
    </row>
    <row r="68" ht="25" customHeight="1" spans="1:5">
      <c r="A68" s="6" t="s">
        <v>411</v>
      </c>
      <c r="B68" s="6" t="s">
        <v>547</v>
      </c>
      <c r="C68" s="10">
        <v>179</v>
      </c>
      <c r="D68" s="7">
        <v>20475</v>
      </c>
      <c r="E68" s="8">
        <f t="shared" si="0"/>
        <v>3665025</v>
      </c>
    </row>
    <row r="69" ht="25" customHeight="1" spans="1:5">
      <c r="A69" s="6" t="s">
        <v>413</v>
      </c>
      <c r="B69" s="6" t="s">
        <v>548</v>
      </c>
      <c r="C69" s="10">
        <v>179</v>
      </c>
      <c r="D69" s="7">
        <v>21275</v>
      </c>
      <c r="E69" s="8">
        <f t="shared" ref="E69:E103" si="1">C69*D69</f>
        <v>3808225</v>
      </c>
    </row>
    <row r="70" ht="25" customHeight="1" spans="1:5">
      <c r="A70" s="6" t="s">
        <v>415</v>
      </c>
      <c r="B70" s="6" t="s">
        <v>549</v>
      </c>
      <c r="C70" s="10">
        <v>179</v>
      </c>
      <c r="D70" s="7">
        <v>20675</v>
      </c>
      <c r="E70" s="8">
        <f t="shared" si="1"/>
        <v>3700825</v>
      </c>
    </row>
    <row r="71" ht="25" customHeight="1" spans="1:5">
      <c r="A71" s="6" t="s">
        <v>417</v>
      </c>
      <c r="B71" s="6" t="s">
        <v>550</v>
      </c>
      <c r="C71" s="10">
        <v>179</v>
      </c>
      <c r="D71" s="7">
        <v>19875</v>
      </c>
      <c r="E71" s="8">
        <f t="shared" si="1"/>
        <v>3557625</v>
      </c>
    </row>
    <row r="72" ht="25" customHeight="1" spans="1:5">
      <c r="A72" s="6" t="s">
        <v>419</v>
      </c>
      <c r="B72" s="6" t="s">
        <v>551</v>
      </c>
      <c r="C72" s="10">
        <v>179</v>
      </c>
      <c r="D72" s="7">
        <v>21075</v>
      </c>
      <c r="E72" s="8">
        <f t="shared" si="1"/>
        <v>3772425</v>
      </c>
    </row>
    <row r="73" ht="25" customHeight="1" spans="1:5">
      <c r="A73" s="6" t="s">
        <v>421</v>
      </c>
      <c r="B73" s="6" t="s">
        <v>552</v>
      </c>
      <c r="C73" s="10">
        <v>179</v>
      </c>
      <c r="D73" s="7">
        <v>20875</v>
      </c>
      <c r="E73" s="8">
        <f t="shared" si="1"/>
        <v>3736625</v>
      </c>
    </row>
    <row r="74" ht="25" customHeight="1" spans="1:5">
      <c r="A74" s="6" t="s">
        <v>423</v>
      </c>
      <c r="B74" s="6" t="s">
        <v>553</v>
      </c>
      <c r="C74" s="10">
        <v>179</v>
      </c>
      <c r="D74" s="7">
        <v>20975</v>
      </c>
      <c r="E74" s="8">
        <f t="shared" si="1"/>
        <v>3754525</v>
      </c>
    </row>
    <row r="75" ht="25" customHeight="1" spans="1:5">
      <c r="A75" s="6" t="s">
        <v>425</v>
      </c>
      <c r="B75" s="6" t="s">
        <v>554</v>
      </c>
      <c r="C75" s="10">
        <v>179</v>
      </c>
      <c r="D75" s="7">
        <v>20875</v>
      </c>
      <c r="E75" s="8">
        <f t="shared" si="1"/>
        <v>3736625</v>
      </c>
    </row>
    <row r="76" ht="25" customHeight="1" spans="1:5">
      <c r="A76" s="6" t="s">
        <v>427</v>
      </c>
      <c r="B76" s="6" t="s">
        <v>555</v>
      </c>
      <c r="C76" s="10">
        <v>179</v>
      </c>
      <c r="D76" s="7">
        <v>20775</v>
      </c>
      <c r="E76" s="8">
        <f t="shared" si="1"/>
        <v>3718725</v>
      </c>
    </row>
    <row r="77" ht="25" customHeight="1" spans="1:5">
      <c r="A77" s="6" t="s">
        <v>429</v>
      </c>
      <c r="B77" s="6" t="s">
        <v>556</v>
      </c>
      <c r="C77" s="10">
        <v>179</v>
      </c>
      <c r="D77" s="7">
        <v>20375</v>
      </c>
      <c r="E77" s="8">
        <f t="shared" si="1"/>
        <v>3647125</v>
      </c>
    </row>
    <row r="78" ht="25" customHeight="1" spans="1:5">
      <c r="A78" s="6" t="s">
        <v>431</v>
      </c>
      <c r="B78" s="6" t="s">
        <v>557</v>
      </c>
      <c r="C78" s="20">
        <v>204.5</v>
      </c>
      <c r="D78" s="7">
        <v>23375</v>
      </c>
      <c r="E78" s="8">
        <f t="shared" si="1"/>
        <v>4780187.5</v>
      </c>
    </row>
    <row r="79" ht="25" customHeight="1" spans="1:5">
      <c r="A79" s="6" t="s">
        <v>433</v>
      </c>
      <c r="B79" s="6" t="s">
        <v>558</v>
      </c>
      <c r="C79" s="20">
        <v>180.07</v>
      </c>
      <c r="D79" s="7">
        <v>25910</v>
      </c>
      <c r="E79" s="8">
        <f t="shared" si="1"/>
        <v>4665613.7</v>
      </c>
    </row>
    <row r="80" ht="25" customHeight="1" spans="1:5">
      <c r="A80" s="6" t="s">
        <v>435</v>
      </c>
      <c r="B80" s="6" t="s">
        <v>559</v>
      </c>
      <c r="C80" s="20">
        <v>178.67</v>
      </c>
      <c r="D80" s="7">
        <v>20610</v>
      </c>
      <c r="E80" s="8">
        <f t="shared" si="1"/>
        <v>3682388.7</v>
      </c>
    </row>
    <row r="81" ht="25" customHeight="1" spans="1:5">
      <c r="A81" s="6" t="s">
        <v>437</v>
      </c>
      <c r="B81" s="6" t="s">
        <v>560</v>
      </c>
      <c r="C81" s="20">
        <v>178.67</v>
      </c>
      <c r="D81" s="7">
        <v>20750</v>
      </c>
      <c r="E81" s="8">
        <f t="shared" si="1"/>
        <v>3707402.5</v>
      </c>
    </row>
    <row r="82" ht="25" customHeight="1" spans="1:5">
      <c r="A82" s="6" t="s">
        <v>439</v>
      </c>
      <c r="B82" s="6" t="s">
        <v>561</v>
      </c>
      <c r="C82" s="20">
        <v>178.67</v>
      </c>
      <c r="D82" s="7">
        <v>20900</v>
      </c>
      <c r="E82" s="8">
        <f t="shared" si="1"/>
        <v>3734203</v>
      </c>
    </row>
    <row r="83" ht="25" customHeight="1" spans="1:5">
      <c r="A83" s="6" t="s">
        <v>441</v>
      </c>
      <c r="B83" s="6" t="s">
        <v>562</v>
      </c>
      <c r="C83" s="20">
        <v>178.67</v>
      </c>
      <c r="D83" s="7">
        <v>21060</v>
      </c>
      <c r="E83" s="8">
        <f t="shared" si="1"/>
        <v>3762790.2</v>
      </c>
    </row>
    <row r="84" ht="25" customHeight="1" spans="1:5">
      <c r="A84" s="6" t="s">
        <v>443</v>
      </c>
      <c r="B84" s="6" t="s">
        <v>563</v>
      </c>
      <c r="C84" s="20">
        <v>178.67</v>
      </c>
      <c r="D84" s="7">
        <v>21320</v>
      </c>
      <c r="E84" s="8">
        <f t="shared" si="1"/>
        <v>3809244.4</v>
      </c>
    </row>
    <row r="85" ht="25" customHeight="1" spans="1:5">
      <c r="A85" s="6" t="s">
        <v>445</v>
      </c>
      <c r="B85" s="6" t="s">
        <v>564</v>
      </c>
      <c r="C85" s="20">
        <v>178.67</v>
      </c>
      <c r="D85" s="7">
        <v>21480</v>
      </c>
      <c r="E85" s="8">
        <f t="shared" si="1"/>
        <v>3837831.6</v>
      </c>
    </row>
    <row r="86" ht="25" customHeight="1" spans="1:5">
      <c r="A86" s="6" t="s">
        <v>447</v>
      </c>
      <c r="B86" s="6" t="s">
        <v>565</v>
      </c>
      <c r="C86" s="20">
        <v>178.67</v>
      </c>
      <c r="D86" s="7">
        <v>21610</v>
      </c>
      <c r="E86" s="8">
        <f t="shared" si="1"/>
        <v>3861058.7</v>
      </c>
    </row>
    <row r="87" ht="25" customHeight="1" spans="1:5">
      <c r="A87" s="6" t="s">
        <v>449</v>
      </c>
      <c r="B87" s="6" t="s">
        <v>566</v>
      </c>
      <c r="C87" s="20">
        <v>178.67</v>
      </c>
      <c r="D87" s="7">
        <v>21810</v>
      </c>
      <c r="E87" s="8">
        <f t="shared" si="1"/>
        <v>3896792.7</v>
      </c>
    </row>
    <row r="88" ht="25" customHeight="1" spans="1:5">
      <c r="A88" s="6" t="s">
        <v>451</v>
      </c>
      <c r="B88" s="6" t="s">
        <v>567</v>
      </c>
      <c r="C88" s="20">
        <v>178.67</v>
      </c>
      <c r="D88" s="7">
        <v>21910</v>
      </c>
      <c r="E88" s="8">
        <f t="shared" si="1"/>
        <v>3914659.7</v>
      </c>
    </row>
    <row r="89" ht="25" customHeight="1" spans="1:5">
      <c r="A89" s="6" t="s">
        <v>453</v>
      </c>
      <c r="B89" s="6" t="s">
        <v>568</v>
      </c>
      <c r="C89" s="20">
        <v>178.67</v>
      </c>
      <c r="D89" s="7">
        <v>22010</v>
      </c>
      <c r="E89" s="8">
        <f t="shared" si="1"/>
        <v>3932526.7</v>
      </c>
    </row>
    <row r="90" ht="25" customHeight="1" spans="1:5">
      <c r="A90" s="6" t="s">
        <v>455</v>
      </c>
      <c r="B90" s="6" t="s">
        <v>569</v>
      </c>
      <c r="C90" s="20">
        <v>178.67</v>
      </c>
      <c r="D90" s="7">
        <v>22110</v>
      </c>
      <c r="E90" s="8">
        <f t="shared" si="1"/>
        <v>3950393.7</v>
      </c>
    </row>
    <row r="91" ht="25" customHeight="1" spans="1:5">
      <c r="A91" s="6" t="s">
        <v>457</v>
      </c>
      <c r="B91" s="6" t="s">
        <v>570</v>
      </c>
      <c r="C91" s="20">
        <v>178.67</v>
      </c>
      <c r="D91" s="7">
        <v>22210</v>
      </c>
      <c r="E91" s="8">
        <f t="shared" si="1"/>
        <v>3968260.7</v>
      </c>
    </row>
    <row r="92" ht="25" customHeight="1" spans="1:5">
      <c r="A92" s="6" t="s">
        <v>459</v>
      </c>
      <c r="B92" s="6" t="s">
        <v>571</v>
      </c>
      <c r="C92" s="20">
        <v>178.67</v>
      </c>
      <c r="D92" s="7">
        <v>21810</v>
      </c>
      <c r="E92" s="8">
        <f t="shared" si="1"/>
        <v>3896792.7</v>
      </c>
    </row>
    <row r="93" ht="25" customHeight="1" spans="1:5">
      <c r="A93" s="6" t="s">
        <v>461</v>
      </c>
      <c r="B93" s="6" t="s">
        <v>572</v>
      </c>
      <c r="C93" s="20">
        <v>178.67</v>
      </c>
      <c r="D93" s="7">
        <v>22510</v>
      </c>
      <c r="E93" s="8">
        <f t="shared" si="1"/>
        <v>4021861.7</v>
      </c>
    </row>
    <row r="94" ht="25" customHeight="1" spans="1:5">
      <c r="A94" s="6" t="s">
        <v>463</v>
      </c>
      <c r="B94" s="6" t="s">
        <v>573</v>
      </c>
      <c r="C94" s="20">
        <v>178.67</v>
      </c>
      <c r="D94" s="7">
        <v>23310</v>
      </c>
      <c r="E94" s="8">
        <f t="shared" si="1"/>
        <v>4164797.7</v>
      </c>
    </row>
    <row r="95" ht="25" customHeight="1" spans="1:5">
      <c r="A95" s="6" t="s">
        <v>465</v>
      </c>
      <c r="B95" s="6" t="s">
        <v>574</v>
      </c>
      <c r="C95" s="20">
        <v>178.67</v>
      </c>
      <c r="D95" s="7">
        <v>22710</v>
      </c>
      <c r="E95" s="8">
        <f t="shared" si="1"/>
        <v>4057595.7</v>
      </c>
    </row>
    <row r="96" ht="25" customHeight="1" spans="1:5">
      <c r="A96" s="6" t="s">
        <v>467</v>
      </c>
      <c r="B96" s="6" t="s">
        <v>575</v>
      </c>
      <c r="C96" s="20">
        <v>178.67</v>
      </c>
      <c r="D96" s="7">
        <v>21910</v>
      </c>
      <c r="E96" s="8">
        <f t="shared" si="1"/>
        <v>3914659.7</v>
      </c>
    </row>
    <row r="97" ht="25" customHeight="1" spans="1:5">
      <c r="A97" s="6" t="s">
        <v>469</v>
      </c>
      <c r="B97" s="6" t="s">
        <v>576</v>
      </c>
      <c r="C97" s="20">
        <v>178.67</v>
      </c>
      <c r="D97" s="7">
        <v>23110</v>
      </c>
      <c r="E97" s="8">
        <f t="shared" si="1"/>
        <v>4129063.7</v>
      </c>
    </row>
    <row r="98" ht="25" customHeight="1" spans="1:5">
      <c r="A98" s="6" t="s">
        <v>471</v>
      </c>
      <c r="B98" s="6" t="s">
        <v>577</v>
      </c>
      <c r="C98" s="20">
        <v>178.67</v>
      </c>
      <c r="D98" s="7">
        <v>22910</v>
      </c>
      <c r="E98" s="8">
        <f t="shared" si="1"/>
        <v>4093329.7</v>
      </c>
    </row>
    <row r="99" ht="25" customHeight="1" spans="1:5">
      <c r="A99" s="6" t="s">
        <v>473</v>
      </c>
      <c r="B99" s="6" t="s">
        <v>578</v>
      </c>
      <c r="C99" s="20">
        <v>178.67</v>
      </c>
      <c r="D99" s="7">
        <v>23010</v>
      </c>
      <c r="E99" s="8">
        <f t="shared" si="1"/>
        <v>4111196.7</v>
      </c>
    </row>
    <row r="100" ht="25" customHeight="1" spans="1:5">
      <c r="A100" s="6" t="s">
        <v>475</v>
      </c>
      <c r="B100" s="6" t="s">
        <v>579</v>
      </c>
      <c r="C100" s="20">
        <v>178.67</v>
      </c>
      <c r="D100" s="7">
        <v>22910</v>
      </c>
      <c r="E100" s="8">
        <f t="shared" si="1"/>
        <v>4093329.7</v>
      </c>
    </row>
    <row r="101" ht="25" customHeight="1" spans="1:5">
      <c r="A101" s="6" t="s">
        <v>477</v>
      </c>
      <c r="B101" s="6" t="s">
        <v>580</v>
      </c>
      <c r="C101" s="20">
        <v>178.67</v>
      </c>
      <c r="D101" s="7">
        <v>22810</v>
      </c>
      <c r="E101" s="8">
        <f t="shared" si="1"/>
        <v>4075462.7</v>
      </c>
    </row>
    <row r="102" ht="25" customHeight="1" spans="1:5">
      <c r="A102" s="6" t="s">
        <v>479</v>
      </c>
      <c r="B102" s="6" t="s">
        <v>581</v>
      </c>
      <c r="C102" s="20">
        <v>178.67</v>
      </c>
      <c r="D102" s="7">
        <v>22410</v>
      </c>
      <c r="E102" s="8">
        <f t="shared" si="1"/>
        <v>4003994.7</v>
      </c>
    </row>
    <row r="103" ht="25" customHeight="1" spans="1:5">
      <c r="A103" s="6" t="s">
        <v>481</v>
      </c>
      <c r="B103" s="6" t="s">
        <v>582</v>
      </c>
      <c r="C103" s="20">
        <v>204.16</v>
      </c>
      <c r="D103" s="7">
        <v>25410</v>
      </c>
      <c r="E103" s="8">
        <f t="shared" si="1"/>
        <v>5187705.6</v>
      </c>
    </row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opLeftCell="A124" workbookViewId="0">
      <selection activeCell="B4" sqref="B4:E141"/>
    </sheetView>
  </sheetViews>
  <sheetFormatPr defaultColWidth="9" defaultRowHeight="18" customHeight="1" outlineLevelCol="4"/>
  <cols>
    <col min="1" max="2" width="10.625" customWidth="1"/>
    <col min="3" max="3" width="20.625" customWidth="1"/>
    <col min="4" max="4" width="20.625" style="1" customWidth="1"/>
    <col min="5" max="5" width="20.625" style="2" customWidth="1"/>
  </cols>
  <sheetData>
    <row r="1" ht="25" customHeight="1" spans="1:5">
      <c r="A1" s="3" t="s">
        <v>0</v>
      </c>
      <c r="B1" s="3"/>
      <c r="C1" s="4"/>
      <c r="D1" s="5"/>
      <c r="E1" s="5"/>
    </row>
    <row r="2" ht="25" customHeight="1" spans="1:5">
      <c r="A2" s="6" t="s">
        <v>1</v>
      </c>
      <c r="B2" s="6" t="s">
        <v>300</v>
      </c>
      <c r="C2" s="6" t="s">
        <v>2</v>
      </c>
      <c r="D2" s="7" t="s">
        <v>189</v>
      </c>
      <c r="E2" s="8" t="s">
        <v>3</v>
      </c>
    </row>
    <row r="3" ht="25" customHeight="1" spans="1:5">
      <c r="A3" s="6" t="s">
        <v>4</v>
      </c>
      <c r="B3" s="6" t="s">
        <v>5</v>
      </c>
      <c r="C3" s="6" t="s">
        <v>6</v>
      </c>
      <c r="D3" s="7" t="s">
        <v>7</v>
      </c>
      <c r="E3" s="8" t="s">
        <v>8</v>
      </c>
    </row>
    <row r="4" ht="25" customHeight="1" spans="1:5">
      <c r="A4" s="6" t="s">
        <v>285</v>
      </c>
      <c r="B4" s="6" t="s">
        <v>583</v>
      </c>
      <c r="C4" s="10">
        <v>141.68</v>
      </c>
      <c r="D4" s="7">
        <v>18581</v>
      </c>
      <c r="E4" s="8">
        <f t="shared" ref="E4:E67" si="0">C4*D4</f>
        <v>2632556.08</v>
      </c>
    </row>
    <row r="5" ht="25" customHeight="1" spans="1:5">
      <c r="A5" s="6" t="s">
        <v>287</v>
      </c>
      <c r="B5" s="6" t="s">
        <v>584</v>
      </c>
      <c r="C5" s="10">
        <v>141.68</v>
      </c>
      <c r="D5" s="7">
        <v>18721</v>
      </c>
      <c r="E5" s="8">
        <f t="shared" si="0"/>
        <v>2652391.28</v>
      </c>
    </row>
    <row r="6" ht="25" customHeight="1" spans="1:5">
      <c r="A6" s="6" t="s">
        <v>289</v>
      </c>
      <c r="B6" s="6" t="s">
        <v>585</v>
      </c>
      <c r="C6" s="10">
        <v>141.68</v>
      </c>
      <c r="D6" s="7">
        <v>18961</v>
      </c>
      <c r="E6" s="8">
        <f t="shared" si="0"/>
        <v>2686394.48</v>
      </c>
    </row>
    <row r="7" ht="25" customHeight="1" spans="1:5">
      <c r="A7" s="6" t="s">
        <v>291</v>
      </c>
      <c r="B7" s="6" t="s">
        <v>586</v>
      </c>
      <c r="C7" s="10">
        <v>141.68</v>
      </c>
      <c r="D7" s="7">
        <v>19201</v>
      </c>
      <c r="E7" s="8">
        <f t="shared" si="0"/>
        <v>2720397.68</v>
      </c>
    </row>
    <row r="8" ht="25" customHeight="1" spans="1:5">
      <c r="A8" s="6" t="s">
        <v>293</v>
      </c>
      <c r="B8" s="6" t="s">
        <v>587</v>
      </c>
      <c r="C8" s="10">
        <v>141.68</v>
      </c>
      <c r="D8" s="7">
        <v>19381</v>
      </c>
      <c r="E8" s="8">
        <f t="shared" si="0"/>
        <v>2745900.08</v>
      </c>
    </row>
    <row r="9" ht="25" customHeight="1" spans="1:5">
      <c r="A9" s="6" t="s">
        <v>295</v>
      </c>
      <c r="B9" s="6" t="s">
        <v>588</v>
      </c>
      <c r="C9" s="10">
        <v>141.68</v>
      </c>
      <c r="D9" s="7">
        <v>19531</v>
      </c>
      <c r="E9" s="8">
        <f t="shared" si="0"/>
        <v>2767152.08</v>
      </c>
    </row>
    <row r="10" ht="25" customHeight="1" spans="1:5">
      <c r="A10" s="6" t="s">
        <v>284</v>
      </c>
      <c r="B10" s="6" t="s">
        <v>589</v>
      </c>
      <c r="C10" s="10">
        <v>141.68</v>
      </c>
      <c r="D10" s="7">
        <v>19631</v>
      </c>
      <c r="E10" s="8">
        <f t="shared" si="0"/>
        <v>2781320.08</v>
      </c>
    </row>
    <row r="11" ht="25" customHeight="1" spans="1:5">
      <c r="A11" s="6" t="s">
        <v>298</v>
      </c>
      <c r="B11" s="6" t="s">
        <v>590</v>
      </c>
      <c r="C11" s="10">
        <v>141.68</v>
      </c>
      <c r="D11" s="7">
        <v>19731</v>
      </c>
      <c r="E11" s="8">
        <f t="shared" si="0"/>
        <v>2795488.08</v>
      </c>
    </row>
    <row r="12" ht="25" customHeight="1" spans="1:5">
      <c r="A12" s="6" t="s">
        <v>300</v>
      </c>
      <c r="B12" s="6" t="s">
        <v>591</v>
      </c>
      <c r="C12" s="10">
        <v>141.68</v>
      </c>
      <c r="D12" s="7">
        <v>19831</v>
      </c>
      <c r="E12" s="8">
        <f t="shared" si="0"/>
        <v>2809656.08</v>
      </c>
    </row>
    <row r="13" ht="25" customHeight="1" spans="1:5">
      <c r="A13" s="6" t="s">
        <v>302</v>
      </c>
      <c r="B13" s="6" t="s">
        <v>592</v>
      </c>
      <c r="C13" s="10">
        <v>141.68</v>
      </c>
      <c r="D13" s="7">
        <v>19931</v>
      </c>
      <c r="E13" s="8">
        <f t="shared" si="0"/>
        <v>2823824.08</v>
      </c>
    </row>
    <row r="14" ht="25" customHeight="1" spans="1:5">
      <c r="A14" s="6" t="s">
        <v>304</v>
      </c>
      <c r="B14" s="6" t="s">
        <v>593</v>
      </c>
      <c r="C14" s="10">
        <v>141.68</v>
      </c>
      <c r="D14" s="7">
        <v>20031</v>
      </c>
      <c r="E14" s="8">
        <f t="shared" si="0"/>
        <v>2837992.08</v>
      </c>
    </row>
    <row r="15" ht="25" customHeight="1" spans="1:5">
      <c r="A15" s="6" t="s">
        <v>306</v>
      </c>
      <c r="B15" s="6" t="s">
        <v>594</v>
      </c>
      <c r="C15" s="10">
        <v>141.68</v>
      </c>
      <c r="D15" s="7">
        <v>19731</v>
      </c>
      <c r="E15" s="8">
        <f t="shared" si="0"/>
        <v>2795488.08</v>
      </c>
    </row>
    <row r="16" ht="25" customHeight="1" spans="1:5">
      <c r="A16" s="6" t="s">
        <v>308</v>
      </c>
      <c r="B16" s="6" t="s">
        <v>595</v>
      </c>
      <c r="C16" s="10">
        <v>141.68</v>
      </c>
      <c r="D16" s="7">
        <v>20231</v>
      </c>
      <c r="E16" s="8">
        <f t="shared" si="0"/>
        <v>2866328.08</v>
      </c>
    </row>
    <row r="17" ht="25" customHeight="1" spans="1:5">
      <c r="A17" s="6" t="s">
        <v>310</v>
      </c>
      <c r="B17" s="6" t="s">
        <v>596</v>
      </c>
      <c r="C17" s="10">
        <v>141.68</v>
      </c>
      <c r="D17" s="7">
        <v>20881</v>
      </c>
      <c r="E17" s="8">
        <f t="shared" si="0"/>
        <v>2958420.08</v>
      </c>
    </row>
    <row r="18" ht="25" customHeight="1" spans="1:5">
      <c r="A18" s="6" t="s">
        <v>312</v>
      </c>
      <c r="B18" s="6" t="s">
        <v>597</v>
      </c>
      <c r="C18" s="10">
        <v>141.68</v>
      </c>
      <c r="D18" s="7">
        <v>20481</v>
      </c>
      <c r="E18" s="8">
        <f t="shared" si="0"/>
        <v>2901748.08</v>
      </c>
    </row>
    <row r="19" ht="25" customHeight="1" spans="1:5">
      <c r="A19" s="6" t="s">
        <v>314</v>
      </c>
      <c r="B19" s="6" t="s">
        <v>598</v>
      </c>
      <c r="C19" s="10">
        <v>141.68</v>
      </c>
      <c r="D19" s="7">
        <v>19781</v>
      </c>
      <c r="E19" s="8">
        <f t="shared" si="0"/>
        <v>2802572.08</v>
      </c>
    </row>
    <row r="20" ht="25" customHeight="1" spans="1:5">
      <c r="A20" s="6" t="s">
        <v>316</v>
      </c>
      <c r="B20" s="6" t="s">
        <v>599</v>
      </c>
      <c r="C20" s="10">
        <v>141.68</v>
      </c>
      <c r="D20" s="7">
        <v>20681</v>
      </c>
      <c r="E20" s="8">
        <f t="shared" si="0"/>
        <v>2930084.08</v>
      </c>
    </row>
    <row r="21" ht="25" customHeight="1" spans="1:5">
      <c r="A21" s="6" t="s">
        <v>318</v>
      </c>
      <c r="B21" s="6" t="s">
        <v>600</v>
      </c>
      <c r="C21" s="10">
        <v>141.68</v>
      </c>
      <c r="D21" s="7">
        <v>20781</v>
      </c>
      <c r="E21" s="8">
        <f t="shared" si="0"/>
        <v>2944252.08</v>
      </c>
    </row>
    <row r="22" ht="25" customHeight="1" spans="1:5">
      <c r="A22" s="6" t="s">
        <v>320</v>
      </c>
      <c r="B22" s="6" t="s">
        <v>601</v>
      </c>
      <c r="C22" s="10">
        <v>141.68</v>
      </c>
      <c r="D22" s="7">
        <v>20831</v>
      </c>
      <c r="E22" s="8">
        <f t="shared" si="0"/>
        <v>2951336.08</v>
      </c>
    </row>
    <row r="23" ht="25" customHeight="1" spans="1:5">
      <c r="A23" s="6" t="s">
        <v>322</v>
      </c>
      <c r="B23" s="6" t="s">
        <v>602</v>
      </c>
      <c r="C23" s="10">
        <v>141.68</v>
      </c>
      <c r="D23" s="7">
        <v>20881</v>
      </c>
      <c r="E23" s="8">
        <f t="shared" si="0"/>
        <v>2958420.08</v>
      </c>
    </row>
    <row r="24" ht="25" customHeight="1" spans="1:5">
      <c r="A24" s="6" t="s">
        <v>324</v>
      </c>
      <c r="B24" s="6" t="s">
        <v>603</v>
      </c>
      <c r="C24" s="10">
        <v>141.68</v>
      </c>
      <c r="D24" s="7">
        <v>20931</v>
      </c>
      <c r="E24" s="8">
        <f t="shared" si="0"/>
        <v>2965504.08</v>
      </c>
    </row>
    <row r="25" ht="25" customHeight="1" spans="1:5">
      <c r="A25" s="6" t="s">
        <v>326</v>
      </c>
      <c r="B25" s="6" t="s">
        <v>604</v>
      </c>
      <c r="C25" s="10">
        <v>141.68</v>
      </c>
      <c r="D25" s="7">
        <v>20581</v>
      </c>
      <c r="E25" s="8">
        <f t="shared" si="0"/>
        <v>2915916.08</v>
      </c>
    </row>
    <row r="26" ht="25" customHeight="1" spans="1:5">
      <c r="A26" s="6" t="s">
        <v>328</v>
      </c>
      <c r="B26" s="6" t="s">
        <v>605</v>
      </c>
      <c r="C26" s="20">
        <v>196.85</v>
      </c>
      <c r="D26" s="7">
        <v>20481</v>
      </c>
      <c r="E26" s="8">
        <f t="shared" si="0"/>
        <v>4031684.85</v>
      </c>
    </row>
    <row r="27" ht="25" customHeight="1" spans="1:5">
      <c r="A27" s="6" t="s">
        <v>330</v>
      </c>
      <c r="B27" s="6" t="s">
        <v>606</v>
      </c>
      <c r="C27" s="10">
        <v>137.57</v>
      </c>
      <c r="D27" s="7">
        <v>19651</v>
      </c>
      <c r="E27" s="8">
        <f t="shared" si="0"/>
        <v>2703388.07</v>
      </c>
    </row>
    <row r="28" ht="25" customHeight="1" spans="1:5">
      <c r="A28" s="6" t="s">
        <v>332</v>
      </c>
      <c r="B28" s="6" t="s">
        <v>607</v>
      </c>
      <c r="C28" s="10">
        <v>137.57</v>
      </c>
      <c r="D28" s="7">
        <v>19951</v>
      </c>
      <c r="E28" s="8">
        <f t="shared" si="0"/>
        <v>2744659.07</v>
      </c>
    </row>
    <row r="29" ht="25" customHeight="1" spans="1:5">
      <c r="A29" s="6" t="s">
        <v>189</v>
      </c>
      <c r="B29" s="6" t="s">
        <v>608</v>
      </c>
      <c r="C29" s="10">
        <v>137.57</v>
      </c>
      <c r="D29" s="7">
        <v>20151</v>
      </c>
      <c r="E29" s="8">
        <f t="shared" si="0"/>
        <v>2772173.07</v>
      </c>
    </row>
    <row r="30" ht="25" customHeight="1" spans="1:5">
      <c r="A30" s="6" t="s">
        <v>335</v>
      </c>
      <c r="B30" s="6" t="s">
        <v>609</v>
      </c>
      <c r="C30" s="10">
        <v>137.57</v>
      </c>
      <c r="D30" s="7">
        <v>20351</v>
      </c>
      <c r="E30" s="8">
        <f t="shared" si="0"/>
        <v>2799687.07</v>
      </c>
    </row>
    <row r="31" ht="25" customHeight="1" spans="1:5">
      <c r="A31" s="6" t="s">
        <v>337</v>
      </c>
      <c r="B31" s="6" t="s">
        <v>610</v>
      </c>
      <c r="C31" s="10">
        <v>137.57</v>
      </c>
      <c r="D31" s="7">
        <v>20501</v>
      </c>
      <c r="E31" s="8">
        <f t="shared" si="0"/>
        <v>2820322.57</v>
      </c>
    </row>
    <row r="32" ht="25" customHeight="1" spans="1:5">
      <c r="A32" s="6" t="s">
        <v>339</v>
      </c>
      <c r="B32" s="6" t="s">
        <v>611</v>
      </c>
      <c r="C32" s="10">
        <v>137.57</v>
      </c>
      <c r="D32" s="7">
        <v>20601</v>
      </c>
      <c r="E32" s="8">
        <f t="shared" si="0"/>
        <v>2834079.57</v>
      </c>
    </row>
    <row r="33" ht="25" customHeight="1" spans="1:5">
      <c r="A33" s="6" t="s">
        <v>341</v>
      </c>
      <c r="B33" s="6" t="s">
        <v>612</v>
      </c>
      <c r="C33" s="10">
        <v>137.57</v>
      </c>
      <c r="D33" s="7">
        <v>20701</v>
      </c>
      <c r="E33" s="8">
        <f t="shared" si="0"/>
        <v>2847836.57</v>
      </c>
    </row>
    <row r="34" ht="25" customHeight="1" spans="1:5">
      <c r="A34" s="6" t="s">
        <v>343</v>
      </c>
      <c r="B34" s="6" t="s">
        <v>613</v>
      </c>
      <c r="C34" s="10">
        <v>137.57</v>
      </c>
      <c r="D34" s="7">
        <v>20801</v>
      </c>
      <c r="E34" s="8">
        <f t="shared" si="0"/>
        <v>2861593.57</v>
      </c>
    </row>
    <row r="35" ht="25" customHeight="1" spans="1:5">
      <c r="A35" s="6" t="s">
        <v>345</v>
      </c>
      <c r="B35" s="6" t="s">
        <v>614</v>
      </c>
      <c r="C35" s="10">
        <v>137.57</v>
      </c>
      <c r="D35" s="7">
        <v>20901</v>
      </c>
      <c r="E35" s="8">
        <f t="shared" si="0"/>
        <v>2875350.57</v>
      </c>
    </row>
    <row r="36" ht="25" customHeight="1" spans="1:5">
      <c r="A36" s="6" t="s">
        <v>347</v>
      </c>
      <c r="B36" s="6" t="s">
        <v>615</v>
      </c>
      <c r="C36" s="10">
        <v>137.57</v>
      </c>
      <c r="D36" s="7">
        <v>21001</v>
      </c>
      <c r="E36" s="8">
        <f t="shared" si="0"/>
        <v>2889107.57</v>
      </c>
    </row>
    <row r="37" ht="25" customHeight="1" spans="1:5">
      <c r="A37" s="6" t="s">
        <v>349</v>
      </c>
      <c r="B37" s="6" t="s">
        <v>616</v>
      </c>
      <c r="C37" s="10">
        <v>137.57</v>
      </c>
      <c r="D37" s="7">
        <v>21101</v>
      </c>
      <c r="E37" s="8">
        <f t="shared" si="0"/>
        <v>2902864.57</v>
      </c>
    </row>
    <row r="38" ht="25" customHeight="1" spans="1:5">
      <c r="A38" s="6" t="s">
        <v>351</v>
      </c>
      <c r="B38" s="6" t="s">
        <v>617</v>
      </c>
      <c r="C38" s="10">
        <v>137.57</v>
      </c>
      <c r="D38" s="7">
        <v>20801</v>
      </c>
      <c r="E38" s="8">
        <f t="shared" si="0"/>
        <v>2861593.57</v>
      </c>
    </row>
    <row r="39" ht="25" customHeight="1" spans="1:5">
      <c r="A39" s="6" t="s">
        <v>353</v>
      </c>
      <c r="B39" s="6" t="s">
        <v>618</v>
      </c>
      <c r="C39" s="10">
        <v>137.57</v>
      </c>
      <c r="D39" s="7">
        <v>21301</v>
      </c>
      <c r="E39" s="8">
        <f t="shared" si="0"/>
        <v>2930378.57</v>
      </c>
    </row>
    <row r="40" ht="25" customHeight="1" spans="1:5">
      <c r="A40" s="6" t="s">
        <v>355</v>
      </c>
      <c r="B40" s="6" t="s">
        <v>619</v>
      </c>
      <c r="C40" s="10">
        <v>137.57</v>
      </c>
      <c r="D40" s="7">
        <v>21951</v>
      </c>
      <c r="E40" s="8">
        <f t="shared" si="0"/>
        <v>3019799.07</v>
      </c>
    </row>
    <row r="41" ht="25" customHeight="1" spans="1:5">
      <c r="A41" s="6" t="s">
        <v>357</v>
      </c>
      <c r="B41" s="6" t="s">
        <v>620</v>
      </c>
      <c r="C41" s="10">
        <v>137.57</v>
      </c>
      <c r="D41" s="7">
        <v>21551</v>
      </c>
      <c r="E41" s="8">
        <f t="shared" si="0"/>
        <v>2964771.07</v>
      </c>
    </row>
    <row r="42" ht="25" customHeight="1" spans="1:5">
      <c r="A42" s="6" t="s">
        <v>359</v>
      </c>
      <c r="B42" s="6" t="s">
        <v>621</v>
      </c>
      <c r="C42" s="10">
        <v>137.57</v>
      </c>
      <c r="D42" s="7">
        <v>20851</v>
      </c>
      <c r="E42" s="8">
        <f t="shared" si="0"/>
        <v>2868472.07</v>
      </c>
    </row>
    <row r="43" ht="25" customHeight="1" spans="1:5">
      <c r="A43" s="6" t="s">
        <v>361</v>
      </c>
      <c r="B43" s="6" t="s">
        <v>622</v>
      </c>
      <c r="C43" s="10">
        <v>137.57</v>
      </c>
      <c r="D43" s="7">
        <v>21751</v>
      </c>
      <c r="E43" s="8">
        <f t="shared" si="0"/>
        <v>2992285.07</v>
      </c>
    </row>
    <row r="44" ht="25" customHeight="1" spans="1:5">
      <c r="A44" s="6" t="s">
        <v>363</v>
      </c>
      <c r="B44" s="6" t="s">
        <v>623</v>
      </c>
      <c r="C44" s="10">
        <v>137.57</v>
      </c>
      <c r="D44" s="7">
        <v>21851</v>
      </c>
      <c r="E44" s="8">
        <f t="shared" si="0"/>
        <v>3006042.07</v>
      </c>
    </row>
    <row r="45" ht="25" customHeight="1" spans="1:5">
      <c r="A45" s="6" t="s">
        <v>365</v>
      </c>
      <c r="B45" s="6" t="s">
        <v>624</v>
      </c>
      <c r="C45" s="10">
        <v>137.57</v>
      </c>
      <c r="D45" s="7">
        <v>21901</v>
      </c>
      <c r="E45" s="8">
        <f t="shared" si="0"/>
        <v>3012920.57</v>
      </c>
    </row>
    <row r="46" ht="25" customHeight="1" spans="1:5">
      <c r="A46" s="6" t="s">
        <v>367</v>
      </c>
      <c r="B46" s="6" t="s">
        <v>625</v>
      </c>
      <c r="C46" s="10">
        <v>137.57</v>
      </c>
      <c r="D46" s="7">
        <v>21951</v>
      </c>
      <c r="E46" s="8">
        <f t="shared" si="0"/>
        <v>3019799.07</v>
      </c>
    </row>
    <row r="47" ht="25" customHeight="1" spans="1:5">
      <c r="A47" s="6" t="s">
        <v>369</v>
      </c>
      <c r="B47" s="6" t="s">
        <v>626</v>
      </c>
      <c r="C47" s="10">
        <v>137.57</v>
      </c>
      <c r="D47" s="7">
        <v>22001</v>
      </c>
      <c r="E47" s="8">
        <f t="shared" si="0"/>
        <v>3026677.57</v>
      </c>
    </row>
    <row r="48" ht="25" customHeight="1" spans="1:5">
      <c r="A48" s="6" t="s">
        <v>371</v>
      </c>
      <c r="B48" s="6" t="s">
        <v>627</v>
      </c>
      <c r="C48" s="10">
        <v>137.57</v>
      </c>
      <c r="D48" s="7">
        <v>21651</v>
      </c>
      <c r="E48" s="8">
        <f t="shared" si="0"/>
        <v>2978528.07</v>
      </c>
    </row>
    <row r="49" ht="25" customHeight="1" spans="1:5">
      <c r="A49" s="6" t="s">
        <v>373</v>
      </c>
      <c r="B49" s="6" t="s">
        <v>628</v>
      </c>
      <c r="C49" s="10">
        <v>193.53</v>
      </c>
      <c r="D49" s="7">
        <v>20351</v>
      </c>
      <c r="E49" s="8">
        <f t="shared" si="0"/>
        <v>3938529.03</v>
      </c>
    </row>
    <row r="50" ht="25" customHeight="1" spans="1:5">
      <c r="A50" s="6" t="s">
        <v>375</v>
      </c>
      <c r="B50" s="6" t="s">
        <v>629</v>
      </c>
      <c r="C50" s="10">
        <v>142.11</v>
      </c>
      <c r="D50" s="7">
        <v>20603</v>
      </c>
      <c r="E50" s="8">
        <f t="shared" si="0"/>
        <v>2927892.33</v>
      </c>
    </row>
    <row r="51" ht="25" customHeight="1" spans="1:5">
      <c r="A51" s="6" t="s">
        <v>377</v>
      </c>
      <c r="B51" s="6" t="s">
        <v>630</v>
      </c>
      <c r="C51" s="10">
        <v>142.11</v>
      </c>
      <c r="D51" s="7">
        <v>20903</v>
      </c>
      <c r="E51" s="8">
        <f t="shared" si="0"/>
        <v>2970525.33</v>
      </c>
    </row>
    <row r="52" ht="25" customHeight="1" spans="1:5">
      <c r="A52" s="6" t="s">
        <v>379</v>
      </c>
      <c r="B52" s="6" t="s">
        <v>631</v>
      </c>
      <c r="C52" s="10">
        <v>142.11</v>
      </c>
      <c r="D52" s="7">
        <v>21103</v>
      </c>
      <c r="E52" s="8">
        <f t="shared" si="0"/>
        <v>2998947.33</v>
      </c>
    </row>
    <row r="53" ht="25" customHeight="1" spans="1:5">
      <c r="A53" s="6" t="s">
        <v>381</v>
      </c>
      <c r="B53" s="6" t="s">
        <v>632</v>
      </c>
      <c r="C53" s="10">
        <v>142.11</v>
      </c>
      <c r="D53" s="7">
        <v>21303</v>
      </c>
      <c r="E53" s="8">
        <f t="shared" si="0"/>
        <v>3027369.33</v>
      </c>
    </row>
    <row r="54" ht="25" customHeight="1" spans="1:5">
      <c r="A54" s="6" t="s">
        <v>383</v>
      </c>
      <c r="B54" s="6" t="s">
        <v>633</v>
      </c>
      <c r="C54" s="10">
        <v>142.11</v>
      </c>
      <c r="D54" s="7">
        <v>21453</v>
      </c>
      <c r="E54" s="8">
        <f t="shared" si="0"/>
        <v>3048685.83</v>
      </c>
    </row>
    <row r="55" ht="25" customHeight="1" spans="1:5">
      <c r="A55" s="6" t="s">
        <v>385</v>
      </c>
      <c r="B55" s="6" t="s">
        <v>634</v>
      </c>
      <c r="C55" s="10">
        <v>142.11</v>
      </c>
      <c r="D55" s="7">
        <v>21553</v>
      </c>
      <c r="E55" s="8">
        <f t="shared" si="0"/>
        <v>3062896.83</v>
      </c>
    </row>
    <row r="56" ht="25" customHeight="1" spans="1:5">
      <c r="A56" s="6" t="s">
        <v>387</v>
      </c>
      <c r="B56" s="6" t="s">
        <v>635</v>
      </c>
      <c r="C56" s="10">
        <v>142.11</v>
      </c>
      <c r="D56" s="7">
        <v>21653</v>
      </c>
      <c r="E56" s="8">
        <f t="shared" si="0"/>
        <v>3077107.83</v>
      </c>
    </row>
    <row r="57" ht="25" customHeight="1" spans="1:5">
      <c r="A57" s="6" t="s">
        <v>389</v>
      </c>
      <c r="B57" s="6" t="s">
        <v>636</v>
      </c>
      <c r="C57" s="10">
        <v>142.11</v>
      </c>
      <c r="D57" s="7">
        <v>21753</v>
      </c>
      <c r="E57" s="8">
        <f t="shared" si="0"/>
        <v>3091318.83</v>
      </c>
    </row>
    <row r="58" ht="25" customHeight="1" spans="1:5">
      <c r="A58" s="6" t="s">
        <v>391</v>
      </c>
      <c r="B58" s="6" t="s">
        <v>637</v>
      </c>
      <c r="C58" s="10">
        <v>142.11</v>
      </c>
      <c r="D58" s="7">
        <v>21853</v>
      </c>
      <c r="E58" s="8">
        <f t="shared" si="0"/>
        <v>3105529.83</v>
      </c>
    </row>
    <row r="59" ht="25" customHeight="1" spans="1:5">
      <c r="A59" s="6" t="s">
        <v>393</v>
      </c>
      <c r="B59" s="6" t="s">
        <v>638</v>
      </c>
      <c r="C59" s="10">
        <v>142.11</v>
      </c>
      <c r="D59" s="7">
        <v>21953</v>
      </c>
      <c r="E59" s="8">
        <f t="shared" si="0"/>
        <v>3119740.83</v>
      </c>
    </row>
    <row r="60" ht="25" customHeight="1" spans="1:5">
      <c r="A60" s="6" t="s">
        <v>395</v>
      </c>
      <c r="B60" s="6" t="s">
        <v>639</v>
      </c>
      <c r="C60" s="10">
        <v>142.11</v>
      </c>
      <c r="D60" s="7">
        <v>22053</v>
      </c>
      <c r="E60" s="8">
        <f t="shared" si="0"/>
        <v>3133951.83</v>
      </c>
    </row>
    <row r="61" ht="25" customHeight="1" spans="1:5">
      <c r="A61" s="6" t="s">
        <v>397</v>
      </c>
      <c r="B61" s="6" t="s">
        <v>640</v>
      </c>
      <c r="C61" s="10">
        <v>142.11</v>
      </c>
      <c r="D61" s="7">
        <v>21753</v>
      </c>
      <c r="E61" s="8">
        <f t="shared" si="0"/>
        <v>3091318.83</v>
      </c>
    </row>
    <row r="62" ht="25" customHeight="1" spans="1:5">
      <c r="A62" s="6" t="s">
        <v>399</v>
      </c>
      <c r="B62" s="6" t="s">
        <v>641</v>
      </c>
      <c r="C62" s="10">
        <v>142.11</v>
      </c>
      <c r="D62" s="7">
        <v>22253</v>
      </c>
      <c r="E62" s="8">
        <f t="shared" si="0"/>
        <v>3162373.83</v>
      </c>
    </row>
    <row r="63" ht="25" customHeight="1" spans="1:5">
      <c r="A63" s="6" t="s">
        <v>401</v>
      </c>
      <c r="B63" s="6" t="s">
        <v>642</v>
      </c>
      <c r="C63" s="10">
        <v>142.11</v>
      </c>
      <c r="D63" s="7">
        <v>22903</v>
      </c>
      <c r="E63" s="8">
        <f t="shared" si="0"/>
        <v>3254745.33</v>
      </c>
    </row>
    <row r="64" ht="25" customHeight="1" spans="1:5">
      <c r="A64" s="6" t="s">
        <v>403</v>
      </c>
      <c r="B64" s="6" t="s">
        <v>643</v>
      </c>
      <c r="C64" s="10">
        <v>142.11</v>
      </c>
      <c r="D64" s="7">
        <v>22503</v>
      </c>
      <c r="E64" s="8">
        <f t="shared" si="0"/>
        <v>3197901.33</v>
      </c>
    </row>
    <row r="65" ht="25" customHeight="1" spans="1:5">
      <c r="A65" s="6" t="s">
        <v>405</v>
      </c>
      <c r="B65" s="6" t="s">
        <v>644</v>
      </c>
      <c r="C65" s="10">
        <v>142.11</v>
      </c>
      <c r="D65" s="7">
        <v>21803</v>
      </c>
      <c r="E65" s="8">
        <f t="shared" si="0"/>
        <v>3098424.33</v>
      </c>
    </row>
    <row r="66" ht="25" customHeight="1" spans="1:5">
      <c r="A66" s="6" t="s">
        <v>407</v>
      </c>
      <c r="B66" s="6" t="s">
        <v>645</v>
      </c>
      <c r="C66" s="10">
        <v>142.11</v>
      </c>
      <c r="D66" s="7">
        <v>22703</v>
      </c>
      <c r="E66" s="8">
        <f t="shared" si="0"/>
        <v>3226323.33</v>
      </c>
    </row>
    <row r="67" ht="25" customHeight="1" spans="1:5">
      <c r="A67" s="6" t="s">
        <v>409</v>
      </c>
      <c r="B67" s="6" t="s">
        <v>646</v>
      </c>
      <c r="C67" s="10">
        <v>142.11</v>
      </c>
      <c r="D67" s="7">
        <v>22803</v>
      </c>
      <c r="E67" s="8">
        <f t="shared" si="0"/>
        <v>3240534.33</v>
      </c>
    </row>
    <row r="68" ht="25" customHeight="1" spans="1:5">
      <c r="A68" s="6" t="s">
        <v>411</v>
      </c>
      <c r="B68" s="6" t="s">
        <v>647</v>
      </c>
      <c r="C68" s="10">
        <v>142.11</v>
      </c>
      <c r="D68" s="7">
        <v>22853</v>
      </c>
      <c r="E68" s="8">
        <f t="shared" ref="E68:E131" si="1">C68*D68</f>
        <v>3247639.83</v>
      </c>
    </row>
    <row r="69" ht="25" customHeight="1" spans="1:5">
      <c r="A69" s="6" t="s">
        <v>413</v>
      </c>
      <c r="B69" s="6" t="s">
        <v>648</v>
      </c>
      <c r="C69" s="10">
        <v>142.11</v>
      </c>
      <c r="D69" s="7">
        <v>22903</v>
      </c>
      <c r="E69" s="8">
        <f t="shared" si="1"/>
        <v>3254745.33</v>
      </c>
    </row>
    <row r="70" ht="25" customHeight="1" spans="1:5">
      <c r="A70" s="6" t="s">
        <v>415</v>
      </c>
      <c r="B70" s="6" t="s">
        <v>649</v>
      </c>
      <c r="C70" s="10">
        <v>142.11</v>
      </c>
      <c r="D70" s="7">
        <v>22953</v>
      </c>
      <c r="E70" s="8">
        <f t="shared" si="1"/>
        <v>3261850.83</v>
      </c>
    </row>
    <row r="71" ht="25" customHeight="1" spans="1:5">
      <c r="A71" s="6" t="s">
        <v>417</v>
      </c>
      <c r="B71" s="6" t="s">
        <v>650</v>
      </c>
      <c r="C71" s="10">
        <v>142.11</v>
      </c>
      <c r="D71" s="7">
        <v>22603</v>
      </c>
      <c r="E71" s="8">
        <f t="shared" si="1"/>
        <v>3212112.33</v>
      </c>
    </row>
    <row r="72" ht="25" customHeight="1" spans="1:5">
      <c r="A72" s="6" t="s">
        <v>419</v>
      </c>
      <c r="B72" s="6" t="s">
        <v>651</v>
      </c>
      <c r="C72" s="10">
        <v>198.39</v>
      </c>
      <c r="D72" s="7">
        <v>20803</v>
      </c>
      <c r="E72" s="8">
        <f t="shared" si="1"/>
        <v>4127107.17</v>
      </c>
    </row>
    <row r="73" ht="25" customHeight="1" spans="1:5">
      <c r="A73" s="6" t="s">
        <v>421</v>
      </c>
      <c r="B73" s="6" t="s">
        <v>652</v>
      </c>
      <c r="C73" s="10">
        <v>142.11</v>
      </c>
      <c r="D73" s="7">
        <v>20681</v>
      </c>
      <c r="E73" s="8">
        <f t="shared" si="1"/>
        <v>2938976.91</v>
      </c>
    </row>
    <row r="74" ht="25" customHeight="1" spans="1:5">
      <c r="A74" s="6" t="s">
        <v>423</v>
      </c>
      <c r="B74" s="6" t="s">
        <v>653</v>
      </c>
      <c r="C74" s="10">
        <v>142.11</v>
      </c>
      <c r="D74" s="7">
        <v>20981</v>
      </c>
      <c r="E74" s="8">
        <f t="shared" si="1"/>
        <v>2981609.91</v>
      </c>
    </row>
    <row r="75" ht="25" customHeight="1" spans="1:5">
      <c r="A75" s="6" t="s">
        <v>425</v>
      </c>
      <c r="B75" s="6" t="s">
        <v>654</v>
      </c>
      <c r="C75" s="10">
        <v>142.11</v>
      </c>
      <c r="D75" s="7">
        <v>21181</v>
      </c>
      <c r="E75" s="8">
        <f t="shared" si="1"/>
        <v>3010031.91</v>
      </c>
    </row>
    <row r="76" ht="25" customHeight="1" spans="1:5">
      <c r="A76" s="6" t="s">
        <v>427</v>
      </c>
      <c r="B76" s="6" t="s">
        <v>655</v>
      </c>
      <c r="C76" s="10">
        <v>142.11</v>
      </c>
      <c r="D76" s="7">
        <v>21381</v>
      </c>
      <c r="E76" s="8">
        <f t="shared" si="1"/>
        <v>3038453.91</v>
      </c>
    </row>
    <row r="77" ht="25" customHeight="1" spans="1:5">
      <c r="A77" s="6" t="s">
        <v>429</v>
      </c>
      <c r="B77" s="6" t="s">
        <v>656</v>
      </c>
      <c r="C77" s="10">
        <v>142.11</v>
      </c>
      <c r="D77" s="7">
        <v>21531</v>
      </c>
      <c r="E77" s="8">
        <f t="shared" si="1"/>
        <v>3059770.41</v>
      </c>
    </row>
    <row r="78" ht="25" customHeight="1" spans="1:5">
      <c r="A78" s="6" t="s">
        <v>431</v>
      </c>
      <c r="B78" s="6" t="s">
        <v>657</v>
      </c>
      <c r="C78" s="10">
        <v>142.11</v>
      </c>
      <c r="D78" s="7">
        <v>21631</v>
      </c>
      <c r="E78" s="8">
        <f t="shared" si="1"/>
        <v>3073981.41</v>
      </c>
    </row>
    <row r="79" ht="25" customHeight="1" spans="1:5">
      <c r="A79" s="6" t="s">
        <v>433</v>
      </c>
      <c r="B79" s="6" t="s">
        <v>658</v>
      </c>
      <c r="C79" s="10">
        <v>142.11</v>
      </c>
      <c r="D79" s="7">
        <v>21731</v>
      </c>
      <c r="E79" s="8">
        <f t="shared" si="1"/>
        <v>3088192.41</v>
      </c>
    </row>
    <row r="80" ht="25" customHeight="1" spans="1:5">
      <c r="A80" s="6" t="s">
        <v>435</v>
      </c>
      <c r="B80" s="6" t="s">
        <v>659</v>
      </c>
      <c r="C80" s="10">
        <v>142.11</v>
      </c>
      <c r="D80" s="7">
        <v>21831</v>
      </c>
      <c r="E80" s="8">
        <f t="shared" si="1"/>
        <v>3102403.41</v>
      </c>
    </row>
    <row r="81" ht="25" customHeight="1" spans="1:5">
      <c r="A81" s="6" t="s">
        <v>437</v>
      </c>
      <c r="B81" s="6" t="s">
        <v>660</v>
      </c>
      <c r="C81" s="10">
        <v>142.11</v>
      </c>
      <c r="D81" s="7">
        <v>21931</v>
      </c>
      <c r="E81" s="8">
        <f t="shared" si="1"/>
        <v>3116614.41</v>
      </c>
    </row>
    <row r="82" ht="25" customHeight="1" spans="1:5">
      <c r="A82" s="6" t="s">
        <v>439</v>
      </c>
      <c r="B82" s="6" t="s">
        <v>661</v>
      </c>
      <c r="C82" s="10">
        <v>142.11</v>
      </c>
      <c r="D82" s="7">
        <v>22031</v>
      </c>
      <c r="E82" s="8">
        <f t="shared" si="1"/>
        <v>3130825.41</v>
      </c>
    </row>
    <row r="83" ht="25" customHeight="1" spans="1:5">
      <c r="A83" s="6" t="s">
        <v>441</v>
      </c>
      <c r="B83" s="6" t="s">
        <v>662</v>
      </c>
      <c r="C83" s="10">
        <v>142.11</v>
      </c>
      <c r="D83" s="7">
        <v>22131</v>
      </c>
      <c r="E83" s="8">
        <f t="shared" si="1"/>
        <v>3145036.41</v>
      </c>
    </row>
    <row r="84" ht="25" customHeight="1" spans="1:5">
      <c r="A84" s="6" t="s">
        <v>443</v>
      </c>
      <c r="B84" s="6" t="s">
        <v>663</v>
      </c>
      <c r="C84" s="10">
        <v>142.11</v>
      </c>
      <c r="D84" s="7">
        <v>21831</v>
      </c>
      <c r="E84" s="8">
        <f t="shared" si="1"/>
        <v>3102403.41</v>
      </c>
    </row>
    <row r="85" ht="25" customHeight="1" spans="1:5">
      <c r="A85" s="6" t="s">
        <v>445</v>
      </c>
      <c r="B85" s="6" t="s">
        <v>664</v>
      </c>
      <c r="C85" s="10">
        <v>142.11</v>
      </c>
      <c r="D85" s="7">
        <v>22331</v>
      </c>
      <c r="E85" s="8">
        <f t="shared" si="1"/>
        <v>3173458.41</v>
      </c>
    </row>
    <row r="86" ht="25" customHeight="1" spans="1:5">
      <c r="A86" s="6" t="s">
        <v>447</v>
      </c>
      <c r="B86" s="6" t="s">
        <v>665</v>
      </c>
      <c r="C86" s="10">
        <v>142.11</v>
      </c>
      <c r="D86" s="7">
        <v>22981</v>
      </c>
      <c r="E86" s="8">
        <f t="shared" si="1"/>
        <v>3265829.91</v>
      </c>
    </row>
    <row r="87" ht="25" customHeight="1" spans="1:5">
      <c r="A87" s="6" t="s">
        <v>449</v>
      </c>
      <c r="B87" s="6" t="s">
        <v>666</v>
      </c>
      <c r="C87" s="10">
        <v>142.11</v>
      </c>
      <c r="D87" s="7">
        <v>22581</v>
      </c>
      <c r="E87" s="8">
        <f t="shared" si="1"/>
        <v>3208985.91</v>
      </c>
    </row>
    <row r="88" ht="25" customHeight="1" spans="1:5">
      <c r="A88" s="6" t="s">
        <v>451</v>
      </c>
      <c r="B88" s="6" t="s">
        <v>667</v>
      </c>
      <c r="C88" s="10">
        <v>142.11</v>
      </c>
      <c r="D88" s="7">
        <v>21881</v>
      </c>
      <c r="E88" s="8">
        <f t="shared" si="1"/>
        <v>3109508.91</v>
      </c>
    </row>
    <row r="89" ht="25" customHeight="1" spans="1:5">
      <c r="A89" s="6" t="s">
        <v>453</v>
      </c>
      <c r="B89" s="6" t="s">
        <v>668</v>
      </c>
      <c r="C89" s="10">
        <v>142.11</v>
      </c>
      <c r="D89" s="7">
        <v>22781</v>
      </c>
      <c r="E89" s="8">
        <f t="shared" si="1"/>
        <v>3237407.91</v>
      </c>
    </row>
    <row r="90" ht="25" customHeight="1" spans="1:5">
      <c r="A90" s="6" t="s">
        <v>455</v>
      </c>
      <c r="B90" s="6" t="s">
        <v>669</v>
      </c>
      <c r="C90" s="10">
        <v>142.11</v>
      </c>
      <c r="D90" s="7">
        <v>22881</v>
      </c>
      <c r="E90" s="8">
        <f t="shared" si="1"/>
        <v>3251618.91</v>
      </c>
    </row>
    <row r="91" ht="25" customHeight="1" spans="1:5">
      <c r="A91" s="6" t="s">
        <v>457</v>
      </c>
      <c r="B91" s="6" t="s">
        <v>670</v>
      </c>
      <c r="C91" s="10">
        <v>142.11</v>
      </c>
      <c r="D91" s="7">
        <v>22931</v>
      </c>
      <c r="E91" s="8">
        <f t="shared" si="1"/>
        <v>3258724.41</v>
      </c>
    </row>
    <row r="92" ht="25" customHeight="1" spans="1:5">
      <c r="A92" s="6" t="s">
        <v>459</v>
      </c>
      <c r="B92" s="6" t="s">
        <v>671</v>
      </c>
      <c r="C92" s="10">
        <v>142.11</v>
      </c>
      <c r="D92" s="7">
        <v>22981</v>
      </c>
      <c r="E92" s="8">
        <f t="shared" si="1"/>
        <v>3265829.91</v>
      </c>
    </row>
    <row r="93" ht="25" customHeight="1" spans="1:5">
      <c r="A93" s="6" t="s">
        <v>461</v>
      </c>
      <c r="B93" s="6" t="s">
        <v>672</v>
      </c>
      <c r="C93" s="10">
        <v>142.11</v>
      </c>
      <c r="D93" s="7">
        <v>23031</v>
      </c>
      <c r="E93" s="8">
        <f t="shared" si="1"/>
        <v>3272935.41</v>
      </c>
    </row>
    <row r="94" ht="25" customHeight="1" spans="1:5">
      <c r="A94" s="6" t="s">
        <v>463</v>
      </c>
      <c r="B94" s="6" t="s">
        <v>673</v>
      </c>
      <c r="C94" s="10">
        <v>142.11</v>
      </c>
      <c r="D94" s="7">
        <v>22681</v>
      </c>
      <c r="E94" s="8">
        <f t="shared" si="1"/>
        <v>3223196.91</v>
      </c>
    </row>
    <row r="95" ht="25" customHeight="1" spans="1:5">
      <c r="A95" s="6" t="s">
        <v>465</v>
      </c>
      <c r="B95" s="6" t="s">
        <v>674</v>
      </c>
      <c r="C95" s="10">
        <v>198.39</v>
      </c>
      <c r="D95" s="7">
        <v>20881</v>
      </c>
      <c r="E95" s="8">
        <f t="shared" si="1"/>
        <v>4142581.59</v>
      </c>
    </row>
    <row r="96" ht="25" customHeight="1" spans="1:5">
      <c r="A96" s="6" t="s">
        <v>467</v>
      </c>
      <c r="B96" s="6" t="s">
        <v>675</v>
      </c>
      <c r="C96" s="10">
        <v>137.57</v>
      </c>
      <c r="D96" s="7">
        <v>19861</v>
      </c>
      <c r="E96" s="8">
        <f t="shared" si="1"/>
        <v>2732277.77</v>
      </c>
    </row>
    <row r="97" ht="25" customHeight="1" spans="1:5">
      <c r="A97" s="6" t="s">
        <v>469</v>
      </c>
      <c r="B97" s="6" t="s">
        <v>676</v>
      </c>
      <c r="C97" s="10">
        <v>137.57</v>
      </c>
      <c r="D97" s="7">
        <v>20161</v>
      </c>
      <c r="E97" s="8">
        <f t="shared" si="1"/>
        <v>2773548.77</v>
      </c>
    </row>
    <row r="98" ht="25" customHeight="1" spans="1:5">
      <c r="A98" s="6" t="s">
        <v>471</v>
      </c>
      <c r="B98" s="6" t="s">
        <v>677</v>
      </c>
      <c r="C98" s="10">
        <v>137.57</v>
      </c>
      <c r="D98" s="7">
        <v>20361</v>
      </c>
      <c r="E98" s="8">
        <f t="shared" si="1"/>
        <v>2801062.77</v>
      </c>
    </row>
    <row r="99" ht="25" customHeight="1" spans="1:5">
      <c r="A99" s="6" t="s">
        <v>473</v>
      </c>
      <c r="B99" s="6" t="s">
        <v>678</v>
      </c>
      <c r="C99" s="10">
        <v>137.57</v>
      </c>
      <c r="D99" s="7">
        <v>20561</v>
      </c>
      <c r="E99" s="8">
        <f t="shared" si="1"/>
        <v>2828576.77</v>
      </c>
    </row>
    <row r="100" ht="25" customHeight="1" spans="1:5">
      <c r="A100" s="6" t="s">
        <v>475</v>
      </c>
      <c r="B100" s="6" t="s">
        <v>679</v>
      </c>
      <c r="C100" s="10">
        <v>137.57</v>
      </c>
      <c r="D100" s="7">
        <v>20711</v>
      </c>
      <c r="E100" s="8">
        <f t="shared" si="1"/>
        <v>2849212.27</v>
      </c>
    </row>
    <row r="101" ht="25" customHeight="1" spans="1:5">
      <c r="A101" s="6" t="s">
        <v>477</v>
      </c>
      <c r="B101" s="6" t="s">
        <v>680</v>
      </c>
      <c r="C101" s="10">
        <v>137.57</v>
      </c>
      <c r="D101" s="7">
        <v>20811</v>
      </c>
      <c r="E101" s="8">
        <f t="shared" si="1"/>
        <v>2862969.27</v>
      </c>
    </row>
    <row r="102" ht="25" customHeight="1" spans="1:5">
      <c r="A102" s="6" t="s">
        <v>479</v>
      </c>
      <c r="B102" s="6" t="s">
        <v>681</v>
      </c>
      <c r="C102" s="10">
        <v>137.57</v>
      </c>
      <c r="D102" s="7">
        <v>20911</v>
      </c>
      <c r="E102" s="8">
        <f t="shared" si="1"/>
        <v>2876726.27</v>
      </c>
    </row>
    <row r="103" ht="25" customHeight="1" spans="1:5">
      <c r="A103" s="6" t="s">
        <v>481</v>
      </c>
      <c r="B103" s="6" t="s">
        <v>682</v>
      </c>
      <c r="C103" s="10">
        <v>137.57</v>
      </c>
      <c r="D103" s="7">
        <v>21011</v>
      </c>
      <c r="E103" s="8">
        <f t="shared" si="1"/>
        <v>2890483.27</v>
      </c>
    </row>
    <row r="104" ht="25" customHeight="1" spans="1:5">
      <c r="A104" s="6" t="s">
        <v>683</v>
      </c>
      <c r="B104" s="6" t="s">
        <v>684</v>
      </c>
      <c r="C104" s="10">
        <v>137.57</v>
      </c>
      <c r="D104" s="7">
        <v>21111</v>
      </c>
      <c r="E104" s="8">
        <f t="shared" si="1"/>
        <v>2904240.27</v>
      </c>
    </row>
    <row r="105" ht="25" customHeight="1" spans="1:5">
      <c r="A105" s="6" t="s">
        <v>685</v>
      </c>
      <c r="B105" s="6" t="s">
        <v>686</v>
      </c>
      <c r="C105" s="10">
        <v>137.57</v>
      </c>
      <c r="D105" s="7">
        <v>21211</v>
      </c>
      <c r="E105" s="8">
        <f t="shared" si="1"/>
        <v>2917997.27</v>
      </c>
    </row>
    <row r="106" ht="25" customHeight="1" spans="1:5">
      <c r="A106" s="6" t="s">
        <v>687</v>
      </c>
      <c r="B106" s="6" t="s">
        <v>688</v>
      </c>
      <c r="C106" s="10">
        <v>137.57</v>
      </c>
      <c r="D106" s="7">
        <v>21311</v>
      </c>
      <c r="E106" s="8">
        <f t="shared" si="1"/>
        <v>2931754.27</v>
      </c>
    </row>
    <row r="107" ht="25" customHeight="1" spans="1:5">
      <c r="A107" s="6" t="s">
        <v>689</v>
      </c>
      <c r="B107" s="6" t="s">
        <v>690</v>
      </c>
      <c r="C107" s="10">
        <v>137.57</v>
      </c>
      <c r="D107" s="7">
        <v>21011</v>
      </c>
      <c r="E107" s="8">
        <f t="shared" si="1"/>
        <v>2890483.27</v>
      </c>
    </row>
    <row r="108" ht="25" customHeight="1" spans="1:5">
      <c r="A108" s="6" t="s">
        <v>691</v>
      </c>
      <c r="B108" s="6" t="s">
        <v>692</v>
      </c>
      <c r="C108" s="10">
        <v>137.57</v>
      </c>
      <c r="D108" s="7">
        <v>21511</v>
      </c>
      <c r="E108" s="8">
        <f t="shared" si="1"/>
        <v>2959268.27</v>
      </c>
    </row>
    <row r="109" ht="25" customHeight="1" spans="1:5">
      <c r="A109" s="6" t="s">
        <v>693</v>
      </c>
      <c r="B109" s="6" t="s">
        <v>694</v>
      </c>
      <c r="C109" s="10">
        <v>137.57</v>
      </c>
      <c r="D109" s="7">
        <v>22161</v>
      </c>
      <c r="E109" s="8">
        <f t="shared" si="1"/>
        <v>3048688.77</v>
      </c>
    </row>
    <row r="110" ht="25" customHeight="1" spans="1:5">
      <c r="A110" s="6" t="s">
        <v>695</v>
      </c>
      <c r="B110" s="6" t="s">
        <v>696</v>
      </c>
      <c r="C110" s="10">
        <v>137.57</v>
      </c>
      <c r="D110" s="7">
        <v>21761</v>
      </c>
      <c r="E110" s="8">
        <f t="shared" si="1"/>
        <v>2993660.77</v>
      </c>
    </row>
    <row r="111" ht="25" customHeight="1" spans="1:5">
      <c r="A111" s="6" t="s">
        <v>697</v>
      </c>
      <c r="B111" s="6" t="s">
        <v>698</v>
      </c>
      <c r="C111" s="10">
        <v>137.57</v>
      </c>
      <c r="D111" s="7">
        <v>21061</v>
      </c>
      <c r="E111" s="8">
        <f t="shared" si="1"/>
        <v>2897361.77</v>
      </c>
    </row>
    <row r="112" ht="25" customHeight="1" spans="1:5">
      <c r="A112" s="6" t="s">
        <v>699</v>
      </c>
      <c r="B112" s="6" t="s">
        <v>700</v>
      </c>
      <c r="C112" s="10">
        <v>137.57</v>
      </c>
      <c r="D112" s="7">
        <v>21961</v>
      </c>
      <c r="E112" s="8">
        <f t="shared" si="1"/>
        <v>3021174.77</v>
      </c>
    </row>
    <row r="113" ht="25" customHeight="1" spans="1:5">
      <c r="A113" s="6" t="s">
        <v>701</v>
      </c>
      <c r="B113" s="6" t="s">
        <v>702</v>
      </c>
      <c r="C113" s="10">
        <v>137.57</v>
      </c>
      <c r="D113" s="7">
        <v>22061</v>
      </c>
      <c r="E113" s="8">
        <f t="shared" si="1"/>
        <v>3034931.77</v>
      </c>
    </row>
    <row r="114" ht="25" customHeight="1" spans="1:5">
      <c r="A114" s="6" t="s">
        <v>703</v>
      </c>
      <c r="B114" s="6" t="s">
        <v>704</v>
      </c>
      <c r="C114" s="10">
        <v>137.57</v>
      </c>
      <c r="D114" s="7">
        <v>22111</v>
      </c>
      <c r="E114" s="8">
        <f t="shared" si="1"/>
        <v>3041810.27</v>
      </c>
    </row>
    <row r="115" ht="25" customHeight="1" spans="1:5">
      <c r="A115" s="6" t="s">
        <v>705</v>
      </c>
      <c r="B115" s="6" t="s">
        <v>706</v>
      </c>
      <c r="C115" s="10">
        <v>137.57</v>
      </c>
      <c r="D115" s="7">
        <v>22161</v>
      </c>
      <c r="E115" s="8">
        <f t="shared" si="1"/>
        <v>3048688.77</v>
      </c>
    </row>
    <row r="116" ht="25" customHeight="1" spans="1:5">
      <c r="A116" s="6" t="s">
        <v>707</v>
      </c>
      <c r="B116" s="6" t="s">
        <v>708</v>
      </c>
      <c r="C116" s="10">
        <v>137.57</v>
      </c>
      <c r="D116" s="7">
        <v>22211</v>
      </c>
      <c r="E116" s="8">
        <f t="shared" si="1"/>
        <v>3055567.27</v>
      </c>
    </row>
    <row r="117" ht="25" customHeight="1" spans="1:5">
      <c r="A117" s="6" t="s">
        <v>709</v>
      </c>
      <c r="B117" s="6" t="s">
        <v>710</v>
      </c>
      <c r="C117" s="10">
        <v>137.57</v>
      </c>
      <c r="D117" s="7">
        <v>21861</v>
      </c>
      <c r="E117" s="8">
        <f t="shared" si="1"/>
        <v>3007417.77</v>
      </c>
    </row>
    <row r="118" ht="25" customHeight="1" spans="1:5">
      <c r="A118" s="6" t="s">
        <v>711</v>
      </c>
      <c r="B118" s="6" t="s">
        <v>712</v>
      </c>
      <c r="C118" s="10">
        <v>193.53</v>
      </c>
      <c r="D118" s="7">
        <v>20561</v>
      </c>
      <c r="E118" s="8">
        <f t="shared" si="1"/>
        <v>3979170.33</v>
      </c>
    </row>
    <row r="119" ht="25" customHeight="1" spans="1:5">
      <c r="A119" s="6" t="s">
        <v>713</v>
      </c>
      <c r="B119" s="6" t="s">
        <v>714</v>
      </c>
      <c r="C119" s="10">
        <v>141.68</v>
      </c>
      <c r="D119" s="7">
        <v>18841</v>
      </c>
      <c r="E119" s="8">
        <f t="shared" si="1"/>
        <v>2669392.88</v>
      </c>
    </row>
    <row r="120" ht="25" customHeight="1" spans="1:5">
      <c r="A120" s="6" t="s">
        <v>715</v>
      </c>
      <c r="B120" s="6" t="s">
        <v>716</v>
      </c>
      <c r="C120" s="10">
        <v>141.68</v>
      </c>
      <c r="D120" s="7">
        <v>19141</v>
      </c>
      <c r="E120" s="8">
        <f t="shared" si="1"/>
        <v>2711896.88</v>
      </c>
    </row>
    <row r="121" ht="25" customHeight="1" spans="1:5">
      <c r="A121" s="6" t="s">
        <v>717</v>
      </c>
      <c r="B121" s="6" t="s">
        <v>718</v>
      </c>
      <c r="C121" s="10">
        <v>141.68</v>
      </c>
      <c r="D121" s="7">
        <v>19341</v>
      </c>
      <c r="E121" s="8">
        <f t="shared" si="1"/>
        <v>2740232.88</v>
      </c>
    </row>
    <row r="122" ht="25" customHeight="1" spans="1:5">
      <c r="A122" s="6" t="s">
        <v>719</v>
      </c>
      <c r="B122" s="6" t="s">
        <v>720</v>
      </c>
      <c r="C122" s="10">
        <v>141.68</v>
      </c>
      <c r="D122" s="7">
        <v>19541</v>
      </c>
      <c r="E122" s="8">
        <f t="shared" si="1"/>
        <v>2768568.88</v>
      </c>
    </row>
    <row r="123" ht="25" customHeight="1" spans="1:5">
      <c r="A123" s="6" t="s">
        <v>721</v>
      </c>
      <c r="B123" s="6" t="s">
        <v>722</v>
      </c>
      <c r="C123" s="10">
        <v>141.68</v>
      </c>
      <c r="D123" s="7">
        <v>19691</v>
      </c>
      <c r="E123" s="8">
        <f t="shared" si="1"/>
        <v>2789820.88</v>
      </c>
    </row>
    <row r="124" ht="25" customHeight="1" spans="1:5">
      <c r="A124" s="6" t="s">
        <v>723</v>
      </c>
      <c r="B124" s="6" t="s">
        <v>724</v>
      </c>
      <c r="C124" s="10">
        <v>141.68</v>
      </c>
      <c r="D124" s="7">
        <v>19791</v>
      </c>
      <c r="E124" s="8">
        <f t="shared" si="1"/>
        <v>2803988.88</v>
      </c>
    </row>
    <row r="125" ht="25" customHeight="1" spans="1:5">
      <c r="A125" s="6" t="s">
        <v>725</v>
      </c>
      <c r="B125" s="6" t="s">
        <v>726</v>
      </c>
      <c r="C125" s="10">
        <v>141.68</v>
      </c>
      <c r="D125" s="7">
        <v>19891</v>
      </c>
      <c r="E125" s="8">
        <f t="shared" si="1"/>
        <v>2818156.88</v>
      </c>
    </row>
    <row r="126" ht="25" customHeight="1" spans="1:5">
      <c r="A126" s="6" t="s">
        <v>727</v>
      </c>
      <c r="B126" s="6" t="s">
        <v>728</v>
      </c>
      <c r="C126" s="10">
        <v>141.68</v>
      </c>
      <c r="D126" s="7">
        <v>19991</v>
      </c>
      <c r="E126" s="8">
        <f t="shared" si="1"/>
        <v>2832324.88</v>
      </c>
    </row>
    <row r="127" ht="25" customHeight="1" spans="1:5">
      <c r="A127" s="6" t="s">
        <v>729</v>
      </c>
      <c r="B127" s="6" t="s">
        <v>730</v>
      </c>
      <c r="C127" s="10">
        <v>141.68</v>
      </c>
      <c r="D127" s="7">
        <v>20091</v>
      </c>
      <c r="E127" s="8">
        <f t="shared" si="1"/>
        <v>2846492.88</v>
      </c>
    </row>
    <row r="128" ht="25" customHeight="1" spans="1:5">
      <c r="A128" s="6" t="s">
        <v>731</v>
      </c>
      <c r="B128" s="6" t="s">
        <v>732</v>
      </c>
      <c r="C128" s="10">
        <v>141.68</v>
      </c>
      <c r="D128" s="7">
        <v>20191</v>
      </c>
      <c r="E128" s="8">
        <f t="shared" si="1"/>
        <v>2860660.88</v>
      </c>
    </row>
    <row r="129" ht="25" customHeight="1" spans="1:5">
      <c r="A129" s="6" t="s">
        <v>733</v>
      </c>
      <c r="B129" s="6" t="s">
        <v>734</v>
      </c>
      <c r="C129" s="10">
        <v>141.68</v>
      </c>
      <c r="D129" s="7">
        <v>20291</v>
      </c>
      <c r="E129" s="8">
        <f t="shared" si="1"/>
        <v>2874828.88</v>
      </c>
    </row>
    <row r="130" ht="25" customHeight="1" spans="1:5">
      <c r="A130" s="6" t="s">
        <v>735</v>
      </c>
      <c r="B130" s="6" t="s">
        <v>736</v>
      </c>
      <c r="C130" s="10">
        <v>141.68</v>
      </c>
      <c r="D130" s="7">
        <v>19991</v>
      </c>
      <c r="E130" s="8">
        <f t="shared" si="1"/>
        <v>2832324.88</v>
      </c>
    </row>
    <row r="131" ht="25" customHeight="1" spans="1:5">
      <c r="A131" s="6" t="s">
        <v>737</v>
      </c>
      <c r="B131" s="6" t="s">
        <v>738</v>
      </c>
      <c r="C131" s="10">
        <v>141.68</v>
      </c>
      <c r="D131" s="7">
        <v>20491</v>
      </c>
      <c r="E131" s="8">
        <f t="shared" si="1"/>
        <v>2903164.88</v>
      </c>
    </row>
    <row r="132" ht="25" customHeight="1" spans="1:5">
      <c r="A132" s="6" t="s">
        <v>739</v>
      </c>
      <c r="B132" s="6" t="s">
        <v>740</v>
      </c>
      <c r="C132" s="10">
        <v>141.68</v>
      </c>
      <c r="D132" s="7">
        <v>21141</v>
      </c>
      <c r="E132" s="8">
        <f t="shared" ref="E132:E141" si="2">C132*D132</f>
        <v>2995256.88</v>
      </c>
    </row>
    <row r="133" ht="25" customHeight="1" spans="1:5">
      <c r="A133" s="6" t="s">
        <v>741</v>
      </c>
      <c r="B133" s="6" t="s">
        <v>742</v>
      </c>
      <c r="C133" s="10">
        <v>141.68</v>
      </c>
      <c r="D133" s="7">
        <v>20741</v>
      </c>
      <c r="E133" s="8">
        <f t="shared" si="2"/>
        <v>2938584.88</v>
      </c>
    </row>
    <row r="134" ht="25" customHeight="1" spans="1:5">
      <c r="A134" s="6" t="s">
        <v>743</v>
      </c>
      <c r="B134" s="6" t="s">
        <v>744</v>
      </c>
      <c r="C134" s="10">
        <v>141.68</v>
      </c>
      <c r="D134" s="7">
        <v>20041</v>
      </c>
      <c r="E134" s="8">
        <f t="shared" si="2"/>
        <v>2839408.88</v>
      </c>
    </row>
    <row r="135" ht="25" customHeight="1" spans="1:5">
      <c r="A135" s="6" t="s">
        <v>745</v>
      </c>
      <c r="B135" s="6" t="s">
        <v>746</v>
      </c>
      <c r="C135" s="10">
        <v>141.68</v>
      </c>
      <c r="D135" s="7">
        <v>20941</v>
      </c>
      <c r="E135" s="8">
        <f t="shared" si="2"/>
        <v>2966920.88</v>
      </c>
    </row>
    <row r="136" ht="25" customHeight="1" spans="1:5">
      <c r="A136" s="6" t="s">
        <v>747</v>
      </c>
      <c r="B136" s="6" t="s">
        <v>748</v>
      </c>
      <c r="C136" s="10">
        <v>141.68</v>
      </c>
      <c r="D136" s="7">
        <v>21041</v>
      </c>
      <c r="E136" s="8">
        <f t="shared" si="2"/>
        <v>2981088.88</v>
      </c>
    </row>
    <row r="137" ht="25" customHeight="1" spans="1:5">
      <c r="A137" s="6" t="s">
        <v>749</v>
      </c>
      <c r="B137" s="6" t="s">
        <v>750</v>
      </c>
      <c r="C137" s="10">
        <v>141.68</v>
      </c>
      <c r="D137" s="7">
        <v>21091</v>
      </c>
      <c r="E137" s="8">
        <f t="shared" si="2"/>
        <v>2988172.88</v>
      </c>
    </row>
    <row r="138" ht="25" customHeight="1" spans="1:5">
      <c r="A138" s="6" t="s">
        <v>751</v>
      </c>
      <c r="B138" s="6" t="s">
        <v>752</v>
      </c>
      <c r="C138" s="10">
        <v>141.68</v>
      </c>
      <c r="D138" s="7">
        <v>21141</v>
      </c>
      <c r="E138" s="8">
        <f t="shared" si="2"/>
        <v>2995256.88</v>
      </c>
    </row>
    <row r="139" ht="25" customHeight="1" spans="1:5">
      <c r="A139" s="6" t="s">
        <v>753</v>
      </c>
      <c r="B139" s="6" t="s">
        <v>754</v>
      </c>
      <c r="C139" s="10">
        <v>141.68</v>
      </c>
      <c r="D139" s="7">
        <v>21191</v>
      </c>
      <c r="E139" s="8">
        <f t="shared" si="2"/>
        <v>3002340.88</v>
      </c>
    </row>
    <row r="140" ht="25" customHeight="1" spans="1:5">
      <c r="A140" s="6" t="s">
        <v>755</v>
      </c>
      <c r="B140" s="6" t="s">
        <v>756</v>
      </c>
      <c r="C140" s="10">
        <v>141.68</v>
      </c>
      <c r="D140" s="7">
        <v>20841</v>
      </c>
      <c r="E140" s="8">
        <f t="shared" si="2"/>
        <v>2952752.88</v>
      </c>
    </row>
    <row r="141" ht="25" customHeight="1" spans="1:5">
      <c r="A141" s="6" t="s">
        <v>757</v>
      </c>
      <c r="B141" s="6" t="s">
        <v>758</v>
      </c>
      <c r="C141" s="10">
        <v>196.85</v>
      </c>
      <c r="D141" s="7">
        <v>20941</v>
      </c>
      <c r="E141" s="8">
        <f t="shared" si="2"/>
        <v>4122235.85</v>
      </c>
    </row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1# </vt:lpstr>
      <vt:lpstr>2#</vt:lpstr>
      <vt:lpstr>3# </vt:lpstr>
      <vt:lpstr>4# </vt:lpstr>
      <vt:lpstr>5#</vt:lpstr>
      <vt:lpstr>6#</vt:lpstr>
      <vt:lpstr>7#</vt:lpstr>
      <vt:lpstr>8 #</vt:lpstr>
      <vt:lpstr>9 #</vt:lpstr>
      <vt:lpstr>10 #</vt:lpstr>
      <vt:lpstr>11 # </vt:lpstr>
      <vt:lpstr>12#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qinpeng</dc:creator>
  <cp:lastModifiedBy>koko</cp:lastModifiedBy>
  <dcterms:created xsi:type="dcterms:W3CDTF">2018-01-15T03:32:00Z</dcterms:created>
  <cp:lastPrinted>2020-12-31T02:35:00Z</cp:lastPrinted>
  <dcterms:modified xsi:type="dcterms:W3CDTF">2021-03-16T07:53:30Z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1109BC57618D4D4883A27DAB4C8D0ADA</vt:lpwstr>
  </property>
</Properties>
</file>