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definedNames>
    <definedName name="_xlnm._FilterDatabase" localSheetId="0" hidden="1">Sheet1!$A$1:$F$79</definedName>
  </definedNames>
  <calcPr calcId="144525"/>
</workbook>
</file>

<file path=xl/sharedStrings.xml><?xml version="1.0" encoding="utf-8"?>
<sst xmlns="http://schemas.openxmlformats.org/spreadsheetml/2006/main" count="444" uniqueCount="407">
  <si>
    <t>企业名称</t>
  </si>
  <si>
    <t>经营品牌</t>
  </si>
  <si>
    <t>在售1.6升及以下车型（含1.6T、车身价5万以上）</t>
  </si>
  <si>
    <t>叠加优惠举措</t>
  </si>
  <si>
    <t>门店地址</t>
  </si>
  <si>
    <t>客服电话</t>
  </si>
  <si>
    <t>漳州盈众致远汽车销售有限公司</t>
  </si>
  <si>
    <t>奥迪</t>
  </si>
  <si>
    <t>A3L 1.4T进取运动/致雅型
A3L 1.4T时尚运动/致雅型
A3L 1.4T豪华运动/致雅型
Q2L 1.4T进取型
Q2L 1.4T时尚动感型
Q2L 1.4T时尚致雅型
Q2L 1.4T豪华致雅型
Q2L 1.4T豪华动感型
Q3 1.4T 进取动感/致雅型
Q3 1.4T 时尚动感/致雅型
Q2L e-tron 纯电智酷型 
Q2L e-tron 纯电智享型
E-tron</t>
  </si>
  <si>
    <t>A3  1.4T优惠3万左右
Q2优惠 5万左右 
Q3优惠 6万左右
Q2纯电优惠6万左右</t>
  </si>
  <si>
    <t>漳州市 龙文区龙文北路101号</t>
  </si>
  <si>
    <t>2970999</t>
  </si>
  <si>
    <t>漳州市福瑞汽车销售有限公司</t>
  </si>
  <si>
    <t>北京现代</t>
  </si>
  <si>
    <t>悦动，伊兰特，菲斯塔，索纳塔，ix25，ix35，途胜L</t>
  </si>
  <si>
    <t>购车补贴3000，加码6880购车大礼包</t>
  </si>
  <si>
    <t>福建省漳州市龙文区龙文北路92号</t>
  </si>
  <si>
    <t>2181299</t>
  </si>
  <si>
    <t>漳州市中润汽车销售有限公司</t>
  </si>
  <si>
    <t>广汽本田</t>
  </si>
  <si>
    <t>冠道、皓影、雅阁、缤智、凌派、飞度</t>
  </si>
  <si>
    <t>【钜】员工价买广汽本田，抄底正当时
【惠】购车钜惠＋送4年8次保养
【抢】缤智1.5T优惠25000元
【购】活动时间至12月31日</t>
  </si>
  <si>
    <t>漳州市龙文区迎宾大道与水仙大街交叉口以西</t>
  </si>
  <si>
    <t>2891333</t>
  </si>
  <si>
    <t>福建省漳州市铭泰汽车销售有限公司</t>
  </si>
  <si>
    <t>主营凯翼汽车，全品牌汽车销售</t>
  </si>
  <si>
    <t>凯翼汽车</t>
  </si>
  <si>
    <t>全品牌优惠</t>
  </si>
  <si>
    <t>福建省漳州市龙文区朝阳镇浦口村九龙大道1546号</t>
  </si>
  <si>
    <t>18050676383</t>
  </si>
  <si>
    <t>漳州鸿伟天和汽车销售有限公司</t>
  </si>
  <si>
    <t>吉利汽车</t>
  </si>
  <si>
    <t>帝豪，帝豪GL，缤越le</t>
  </si>
  <si>
    <t>订车成功可砸金蛋，赠送汽车保养</t>
  </si>
  <si>
    <t>漳州市龙文北路98号</t>
  </si>
  <si>
    <t>15959604119</t>
  </si>
  <si>
    <t>漳州富骏汽车有限公司</t>
  </si>
  <si>
    <t>长安马自达</t>
  </si>
  <si>
    <t>昂克赛拉、CX-5、CX-30</t>
  </si>
  <si>
    <t>置换补贴最高8000元</t>
  </si>
  <si>
    <t>吉马汽车城B6区</t>
  </si>
  <si>
    <t>0596-2109336</t>
  </si>
  <si>
    <t>漳州市华骏天地汽车销售服务有限公司</t>
  </si>
  <si>
    <t>比亚迪牌汽车（含传统燃油汽车、新能源汽车）、北汽新能源、奇瑞新能源</t>
  </si>
  <si>
    <t>比亚迪：汉新能源、唐新能源、宋PLUS 新能源
宋PLUS燃油、宋pro新能源、宋pro燃油
宋max新能源、宋max燃油、宋经典燃油
元Pro新能源、元PLUS新能源、元新能源
秦PLUS新能源、秦新能源、秦pro新能源
秦pro燃油、秦燃油、e3、e2、e1、F3
北汽：EU5、EC3、EX3、EC5、EU7、EX5
奇瑞：小蚂蚁、艾瑞泽e、瑞虎e</t>
  </si>
  <si>
    <t>贴息、免息、置换补贴</t>
  </si>
  <si>
    <t>漳州市龙文区龙文北路102号漳发汽车园</t>
  </si>
  <si>
    <t>2188396/2183299</t>
  </si>
  <si>
    <t>漳州永达路捷汽车销售服务有限公司</t>
  </si>
  <si>
    <t>捷豹路虎</t>
  </si>
  <si>
    <t>无。仅有一款纯电车型捷豹I-PACE</t>
  </si>
  <si>
    <t>无</t>
  </si>
  <si>
    <t>龙文北路113号</t>
  </si>
  <si>
    <t>2150520</t>
  </si>
  <si>
    <t>漳州鸿伟天诚新能源汽车销售有限公司</t>
  </si>
  <si>
    <t>吉利几何</t>
  </si>
  <si>
    <t>几何A ，几何Aro，几何C</t>
  </si>
  <si>
    <t>订车即可砸金蛋，送电器等</t>
  </si>
  <si>
    <t>漳州市龙文区迎宾大道360号吉马汽车城A3D11号</t>
  </si>
  <si>
    <t>0596-2561555</t>
  </si>
  <si>
    <t>漳州文华永利汽车有限公司</t>
  </si>
  <si>
    <t>广汽三菱</t>
  </si>
  <si>
    <t>奕歌</t>
  </si>
  <si>
    <t>优惠现金15000</t>
  </si>
  <si>
    <t>漳州市龙文区吉马汽车城广汽三菱4S店</t>
  </si>
  <si>
    <t>0596 2104558</t>
  </si>
  <si>
    <t>漳州阳光车城汽车服务有限公司</t>
  </si>
  <si>
    <t>广汽埃安新能源车</t>
  </si>
  <si>
    <t>埃安S，埃安Y，埃安S  PLUS，埃安V，埃安LX</t>
  </si>
  <si>
    <t>福建省漳州市龙文区吉马汽车城广汽埃安4S店</t>
  </si>
  <si>
    <t>0596-2101777</t>
  </si>
  <si>
    <t>漳州明车贸易有限公司</t>
  </si>
  <si>
    <t>一汽-大众捷达品牌</t>
  </si>
  <si>
    <t>捷达VA3 1.5L手动进取版、捷达vA3 1.5L向上人生版
捷达VA3 1.5L手动悦享版、捷达VA3 1.5L自动悦享版
捷达VA3 1.5L自动荣耀版、捷达VS5 1.4T手动进取版
捷达VS5 1.4T手动悦享版、捷达VS5 1.4T自动进取版
捷达VS5 1.4T自动悦享版、捷达VS5 1.4T自动荣耀版
捷达VS5 1.4T自动悦享30周年版
捷达VS7 1.4T手动进取版、捷达VS7 1.4T自动进取版
捷达VS7 1.4T自动悦享版、捷达VS7 1.4T自动荣耀版
捷达VS7 1.4T熊猫版、捷达VS7 1.4T黑锋版</t>
  </si>
  <si>
    <t>下乡补贴1000，外加精品3000元。</t>
  </si>
  <si>
    <t>漳州市龙文区迎宾大道61号</t>
  </si>
  <si>
    <t>2988299</t>
  </si>
  <si>
    <t>漳州驰达汽车销售服务有限公司</t>
  </si>
  <si>
    <t>上汽通用五菱汽车股份有限公司旗下的五菱牌、宝骏牌汽车</t>
  </si>
  <si>
    <t>新宝骏RS-3、新宝骏RM-5、新宝骏RS-5、新宝骏RC-5、新宝骏RC-5W、新宝骏RC-6、新宝骏RS-7、新宝骏Valli、宝骏510、宝骏530、宝骏730、宝骏360、宝骏310、宝骏310W、宝骏E200、宝骏E100、五菱凯捷、五菱宏光PLUS、新五菱宏光S、五菱宏光S、五菱宏光S3、五菱征程、五菱宏光V、五菱荣光S、五菱荣光V、五菱荣光加长、五菱星辰、五菱荣光电动车、五菱宏光MINI EV、五菱宏光MINIEV 马卡龙款、KiWi EV、</t>
  </si>
  <si>
    <t>置换、贴息</t>
  </si>
  <si>
    <t>福建省漳州市芗城区金峰开发区埔尾片区</t>
  </si>
  <si>
    <t>0596-2575508</t>
  </si>
  <si>
    <t>漳州盛元丰田汽车销售服务有限公司</t>
  </si>
  <si>
    <t>一汽丰田</t>
  </si>
  <si>
    <t>威驰，威驰FS，卡罗拉</t>
  </si>
  <si>
    <t>终身机油、950元交强险</t>
  </si>
  <si>
    <t>漳州市龙文区水仙大街与迎宾路交叉路口西侧</t>
  </si>
  <si>
    <t>18965229895</t>
  </si>
  <si>
    <t>漳州市建联汽车贸易有限公司</t>
  </si>
  <si>
    <t>新宝骏RS-3、新宝骏RM-5、新宝骏RS-5
新宝骏RC-5、新宝骏RC-5W、新宝骏RC-6
新宝骏RS-7、新宝骏Valli、宝骏510、宝骏530
宝骏730、宝骏360、宝骏310、宝骏310W
宝骏E200、宝骏E100、五菱凯捷、五菱宏光PLUS
新五菱宏光S、五菱宏光S、五菱宏光S3、五菱征程
五菱宏光V、五菱荣光S、五菱荣光V、五菱荣光加长
五菱星辰、五菱荣光电动车、五菱宏光MINI EV
五菱宏光MINIEV 马卡龙款、KiWi EV</t>
  </si>
  <si>
    <t>漳州市龙文区蓝田镇水仙大街与迎宾路交叉口以西</t>
  </si>
  <si>
    <t>0596-2954777</t>
  </si>
  <si>
    <t>漳州市金昌汽车贸易有限公司</t>
  </si>
  <si>
    <t>东风小康、东风风光、东风风行</t>
  </si>
  <si>
    <t>DXK5031XXYK3HL，DXK5021XXYKH7，DXK5020XYK1H7，DXK5022XXYKH7，DXK5020CCYKH9，DXK5021CCYK6H9，DXK5020XXYKH9、DXK5031CCYK6HL、DXK1021TK11H9、DXK1021TK7H9、DXK1021NK4H9、DXK1021NKF9、DXK1021NKJF9、DXK1021NK4H9、DXK1021TK7H9、DXK5023XXYKH7、DXK5024XXYKH9、DXK1021NK13HL、DXK1021TK14H9、DXK1021TCHL、DXK1021NCHL、DXK1021TKH、DXK1021TK8H9、DXK102NK5JH9、DXK1031TKHL、DXK6410PKH、DXK6440AF15H、DXK6440AF2H、DXK6451PCH、DXK5031CCYK2FL、DXK5031CCYK2HL、DXK5031CCYK3HL、DXK5031CCYK6HL、DXK5031XXYK4HL、DXK5031CCYKFL、DXK5020CCYKF9、DXK5020CCYKH9、DXK5020XXYK6F9、DXK5020XXYKH9、DXK5021CCYKF9、DXK5021XXYK5H9、DXK6451PCH、FXK6451PC2F、LZ6461MQ16M、LZ6470XQ16BM、LZ6470XQ16CM、LZ6481XQ15BA、LZ6450XQ15BA、LZ6451XQ15BA、LZ6460XQ15BD、LZ6461XQ15BD、LZ5021XXYMQ16BM、LZ6471MQ16BM、LZ6510MQ16BM、LZ6511MQ16BMN、LZ6513MQ16BM、LZ6515MQ16BM、CM5KQ16V64M09LJ20</t>
  </si>
  <si>
    <t>漳州市龙文区迎宾大道320号</t>
  </si>
  <si>
    <t>0596-2116766</t>
  </si>
  <si>
    <t>漳州市全鑫汽车销售有限公司</t>
  </si>
  <si>
    <t>东风风光</t>
  </si>
  <si>
    <t xml:space="preserve">东风风光500
2021款 1.5L 手动乐享型 
2021款 1.5L CVT乐享型 
2021款 1.5L 手动优享型 
2021款 1.5L CVT优享型 
2022款 1.5L 手动悦享型 
2022款 1.5L CVT悦享型 
2022款 1.5L CVT尊享型 
2022款 1.5T 手动畅享型 
2022款 1.5T CVT畅享型 
2022款 1.5T CVT智享型 </t>
  </si>
  <si>
    <t>东风风光500
2021款 1.5L 手动乐享型 指导价61800 优惠2000
2021款 1.5L CVT乐享型 指导价67800 优惠2000
2021款 1.5L 手动优享型 指导价68800 优惠2000
2021款 1.5L CVT优享型 指导价74800 优惠2000
2022款 1.5L 手动悦享型 指导价61800 优惠2000
2022款 1.5L CVT悦享型 指导价69800 优惠2000
2022款 1.5L CVT尊享型 指导价 76800 优惠2000
2022款 1.5T 手动畅享型 指导价69800 优惠2000
2022款 1.5T CVT畅享型 指导价79800 优惠2000
2022款 1.5T CVT智享型 指导价 85800 优惠2000</t>
  </si>
  <si>
    <t>福建省漳州市龙文区迎宾路吉马汽车城A4-8-11号</t>
  </si>
  <si>
    <t>17349664792</t>
  </si>
  <si>
    <t xml:space="preserve">东风风光S560 
2021款 1.5T 手动都市型 
2021款 改款 1.5T CVT精英型 
东风风光580红星版
2021款☆星版 1.5T 手动豪华型 
2021款☆星版1.5T 自动豪华型
2021款☆星版 1.5TGDI 自动尊贵型
2021款☆星版 1.5TGDI 自动旗舰型 </t>
  </si>
  <si>
    <t>东风风光S560 
2021款 1.5T 手动都市型 指导价69900 优惠2000
2021款 改款 1.5T CVT精英型 指导价78900 优惠2000
东风风光580红星版
2021款☆星版 1.5T 手动豪华型 指导价89900 优惠3000
2021款☆星版1.5T 自动豪华型指导价99900 优惠3000
2021款☆星版 1.5TGDI 自动尊贵型指导价105900 优惠3000
2021款☆星版 1.5TGDI 自动旗舰型  指导价115900 优惠3000</t>
  </si>
  <si>
    <t>东风风光580
2020款1.5T CVT 豪华型 
东风风光580PRO
2020款 220T 手动驭领型 
2020款 280TGDI CVT智领版</t>
  </si>
  <si>
    <t>东风风光580
2020款1.5T CVT 豪华型 指导价101000 优惠10000
东风风光580PRO
2020款 220T 手动驭领型 指导价92900 优惠10000
2020款 280TGDI CVT智领版 指导价110900 优惠10000</t>
  </si>
  <si>
    <t>漳州兆瑞汽车销售有限公司</t>
  </si>
  <si>
    <t>捷途、开瑞</t>
  </si>
  <si>
    <t>X70、X70PLUS、X90、X95、X70M、X70M、X70COUPE、X90PLUS、优劲、T70、T72</t>
  </si>
  <si>
    <t>整车终身质保</t>
  </si>
  <si>
    <t>福建省漳州市龙文区蓝田镇迎宾大道215号</t>
  </si>
  <si>
    <t>0596-2182186</t>
  </si>
  <si>
    <t>漳州华骏天润汽车贸易有限公司</t>
  </si>
  <si>
    <t>JEEP 吉普、东南汽车</t>
  </si>
  <si>
    <r>
      <rPr>
        <sz val="16"/>
        <color theme="1"/>
        <rFont val="黑体"/>
        <charset val="134"/>
      </rPr>
      <t>在售：指南者 1.3T指导价</t>
    </r>
    <r>
      <rPr>
        <sz val="16"/>
        <color theme="1"/>
        <rFont val="Calibri"/>
        <charset val="134"/>
      </rPr>
      <t>¥</t>
    </r>
    <r>
      <rPr>
        <sz val="16"/>
        <color theme="1"/>
        <rFont val="黑体"/>
        <charset val="134"/>
      </rPr>
      <t>139800起、自由侠 1.3T指导价</t>
    </r>
    <r>
      <rPr>
        <sz val="16"/>
        <color theme="1"/>
        <rFont val="Calibri"/>
        <charset val="134"/>
      </rPr>
      <t>¥</t>
    </r>
    <r>
      <rPr>
        <sz val="16"/>
        <color theme="1"/>
        <rFont val="黑体"/>
        <charset val="134"/>
      </rPr>
      <t>129800起
东南DX7、东南DX5、东南DX3、东南A5</t>
    </r>
  </si>
  <si>
    <t>指南者现金综合优惠1.2万元 加金融贴息8000元
自由侠现金综合优惠1.5万元 加金融贴息5500元</t>
  </si>
  <si>
    <t>漳州市龙文区龙文北路漳发汽车园JEEP 4S店</t>
  </si>
  <si>
    <t>0596-2178708</t>
  </si>
  <si>
    <t>漳州丰和元汽车销售有限公司</t>
  </si>
  <si>
    <t>东风标致</t>
  </si>
  <si>
    <t>东风标致牌408
东风标致牌508L
东风标致牌2008
东风标致牌4008
东风标致牌5008</t>
  </si>
  <si>
    <t>旧车置换标致品牌部分新车，给予8000元/台补贴。
教师职业客户购买标致品牌新车，给予2000元/台补贴。</t>
  </si>
  <si>
    <t>漳州市龙文区迎宾大道1471号（云洞岩路口西侧）</t>
  </si>
  <si>
    <t>0596-2109001</t>
  </si>
  <si>
    <t>漳州极致汽车销售服务有限公司</t>
  </si>
  <si>
    <t>梅赛德斯-奔驰</t>
  </si>
  <si>
    <t>A级、B级、GLA、GLB、C级</t>
  </si>
  <si>
    <t>符合补贴车型额外享受购车礼包</t>
  </si>
  <si>
    <t>漳州市龙文区龙文北路111号</t>
  </si>
  <si>
    <t>0596-2328888</t>
  </si>
  <si>
    <t>漳州盈众汽车销售服务有些公司</t>
  </si>
  <si>
    <t>一汽-大众</t>
  </si>
  <si>
    <t>一汽-大众 宝来MQB 1.5精英智联版   
一汽-大众 宝来MQB 1.2T精英智联版
一汽-大众 宝来MQB 1.4T精英智联版</t>
  </si>
  <si>
    <t>一汽-大众 宝来MQB 1.5精英智联版优惠25000元
一汽-大众 宝来MQB 1.2T精英智联版 优惠25000元
一汽-大众 宝来MQB 1.4T精英智联版优惠25000元</t>
  </si>
  <si>
    <t>漳州市龙文区迎宾路61号一汽-大众4S店（市城管局旁）</t>
  </si>
  <si>
    <t>0596-2988999</t>
  </si>
  <si>
    <t>一汽-大众 速腾L 200T超越版
一汽-大众 速腾L 280T超越版
一汽-大众 速腾L 280T卓越版
一汽-大众 速腾L 280T 30周年纪念版</t>
  </si>
  <si>
    <t>一汽-大众 速腾L 200T超越版优惠15000元
一汽-大众 速腾L 280T超越版 优惠15000元
一汽-大众 速腾L 280T卓越版 优惠15000元
一汽-大众 速腾L 280T 30周年纪念版  优惠15000元</t>
  </si>
  <si>
    <t>一汽-大众 全新数字高尔夫200 Pro版
一汽-大众 全新数字高尔夫280T Pro版
一汽-大众 全新数字高尔夫280T R-Line版</t>
  </si>
  <si>
    <t>一汽-大众 全新数字高尔夫200 Pro版  优惠3000元
一汽-大众 全新数字高尔夫280T Pro版   优惠3000元
一汽-大众 全新数字高尔夫280T R-Line版    优惠3000元</t>
  </si>
  <si>
    <t>一汽-大众 新迈腾280T舒适版
一汽-大众 新迈腾280T领先版</t>
  </si>
  <si>
    <t>一汽-大众 新迈腾280T舒适版   优惠25000元
一汽-大众 新迈腾280T领先版   优惠25000元</t>
  </si>
  <si>
    <t>一汽-大众 探影1.5自动 尚 智联版
一汽-大众 探影1.5自动 悦 智联版
一汽-大众 探影280T R-Line 智联版</t>
  </si>
  <si>
    <t>一汽-大众 探影1.5自动 尚 智联版   优惠25000元
一汽-大众 探影1.5自动 悦 智联版  优惠25000元
一汽-大众 探影280T R-Line 智联版  优惠25000元</t>
  </si>
  <si>
    <t>一汽-大众 探歌280TSI 自动 精英智联版
一汽-大众 探歌280TSI 自动 舒适智联版</t>
  </si>
  <si>
    <t>一汽-大众 探歌280TSI 自动 精英智联版 优惠20000元
一汽-大众 探歌280TSI 自动 舒适智联版 优惠20000元</t>
  </si>
  <si>
    <t>一汽-大众  探岳280T豪华智联版</t>
  </si>
  <si>
    <t>一汽-大众  探岳280T豪华智联版优惠30000元</t>
  </si>
  <si>
    <t>一汽-大众 ID.4CROZZ PURE+
一汽-大众 ID.4CROZZ 长续航PRO版
一汽-大众 ID.6CROZZ PURE+
一汽-大众 ID.6CROZZ 长续航PRO版</t>
  </si>
  <si>
    <t>一汽-大众 ID.4CROZZ PURE+  终生免费保养
一汽-大众 ID.4CROZZ 长续航PRO版 终生免费保养
一汽-大众 ID.6CROZZ PURE+  终生免费保养
一汽-大众 ID.6CROZZ 长续航PRO版  终生免费保养</t>
  </si>
  <si>
    <t>漳州龙文万禾汽车销售服务有限公司</t>
  </si>
  <si>
    <t>WEY</t>
  </si>
  <si>
    <t>VV5   玛奇朵(下个月上市)</t>
  </si>
  <si>
    <t>车身</t>
  </si>
  <si>
    <t>漳州市龙文区龙文北路105号</t>
  </si>
  <si>
    <t>17711022086</t>
  </si>
  <si>
    <t>漳州市华骏天成汽车销售服务有限公司</t>
  </si>
  <si>
    <t>领克</t>
  </si>
  <si>
    <t>领克02，领克03，领克06，领克01混动、领克05混动</t>
  </si>
  <si>
    <t>线上购车抵用卷、经销商车身优惠、精品优惠</t>
  </si>
  <si>
    <t>龙文北路漳发汽车园</t>
  </si>
  <si>
    <t>0596-2182760</t>
  </si>
  <si>
    <t>漳州盈海汽车有限公司</t>
  </si>
  <si>
    <t>斯柯达</t>
  </si>
  <si>
    <t>明锐PRO1.4t性能版、明锐PRO1.4t豪华版
明锐PRO1.4t尊贵版、明锐PRO1.4t旗舰版
速派1.4t标准版、速派1.4t舒适版
昕锐1.5L自动标准版、昕锐1.5L自动舒适版
昕锐1.5L手动标准、昕锐1.5L手动舒适
昕动1.5L自动标准、昕动1.5L自动舒适
昕动1.5L手动舒适、昕动1.5L手动标准
昕动1.5L自动运动、柯珞克1.4t自动舒适
柯珞克1.4t自动科技、柯珞克1.4t自动豪华
柯珞克1.4t自动旗舰、柯米克1.5L自动标准
柯米克1.5L自动舒适、柯米克1.5L手动标准
柯米克1.5L手动舒适、柯米克GT1.5自动舒适
柯米克GT1.5L自动旗舰、柯米克GT1.2T自动舒适
柯米克GT1.2t自动旗舰</t>
  </si>
  <si>
    <t>享受2年免息、3-5年低利息、4000元精品抵用卷</t>
  </si>
  <si>
    <t>0596-2162156</t>
  </si>
  <si>
    <t>漳州泉泰汽车贸易有限公司</t>
  </si>
  <si>
    <t>昌河汽车、东风汽车</t>
  </si>
  <si>
    <t>赠送千元大礼包</t>
  </si>
  <si>
    <t>龙文区吉马汽车城A3区1-3号</t>
  </si>
  <si>
    <t>0596-2270156</t>
  </si>
  <si>
    <t>漳州市康达汽车销售服务有限公司</t>
  </si>
  <si>
    <t>飞度1.5L，凌派1.0T，缤智1.5T，皓影1.5T，缤智1.5L
冠道1.5T，雅阁1.5T</t>
  </si>
  <si>
    <t>车身优惠政策，赠送客户精品</t>
  </si>
  <si>
    <t>漳州市芗城区胜利西路380号广汽康达4s店</t>
  </si>
  <si>
    <t>0596-2568003</t>
  </si>
  <si>
    <t>漳州华骏迪尚汽车销售服务有限公司</t>
  </si>
  <si>
    <t>长安品牌和DS品牌</t>
  </si>
  <si>
    <t>CS15车型、CS35PLUS蓝鲸版车型
CS75百万荣耀版车型
CS55PLUS蓝鲸版车型
CS85COUPE、CS75PLUS
逸动DT，逸动PLUS，锐程CC蓝鲸版</t>
  </si>
  <si>
    <t>综合优惠至高2万元，金融按揭享受三年零利率；以旧换新至高补贴1万元；公务员优惠补贴至高3%。</t>
  </si>
  <si>
    <t>福建省漳州市龙文区龙祥北路2号和龙文北路107号</t>
  </si>
  <si>
    <t>0596-2109146</t>
  </si>
  <si>
    <t>漳州市天翌汽车有限公司</t>
  </si>
  <si>
    <t>东风风神</t>
  </si>
  <si>
    <t>奕炫和奕炫GS1.5T，指导价69900-103900元
AX7 PRO 1.6T，指导价123900-143900元</t>
  </si>
  <si>
    <t>Ax7置换旧车增值30000元，</t>
  </si>
  <si>
    <t>吉马国际汽车城A1-2</t>
  </si>
  <si>
    <t>05962186060</t>
  </si>
  <si>
    <t>漳州致和汽车销售有限公司</t>
  </si>
  <si>
    <t>上汽大众</t>
  </si>
  <si>
    <t>大众桑塔纳1.5L手动风尚版、桑塔纳1.5L自动风尚版
桑塔纳1.5L手动舒适版、桑塔纳1.5L自动舒适版
朗逸PLUS1.5L自动风尚版、朗逸PLUS1.5L自动视野版
朗逸PLUS1.5自动舒适版、朗逸PLUS1.4T自动舒适版
朗逸PLUS1.4T自动豪华版、Polo1.5手动乐享版
Polo1.5自动乐享版、Polo1.5L自动炫彩科技版
Polo1.5自动潮酷智享版、凌渡1.4T自动风尚版
凌渡1.4T自动视野版、凌渡1.4T自动舒适版
凌渡1.4T自动豪华版、途岳1.4T自动风尚版
途岳1.4T自动舒适版、途岳1.4T自动豪华版
途岳1.4T自动旗舰版、途铠1.5L自动风尚版
途铠1.5L自动舒适版、途铠1.4T自动舒适版
途铠1.4T自动豪华版、途观LPHEV尊贵版
途观LPHEV旗舰版、帕萨特1.4T商务版
帕萨特1.4T精英版、帕萨特1.4TPHEV精英版
帕萨特1.4TPHEV豪华版</t>
  </si>
  <si>
    <t>现金优惠20000，享受2年免息，3--5年低息，赠送4000元大礼包</t>
  </si>
  <si>
    <t>05962988898</t>
  </si>
  <si>
    <t>漳州厚盛汽车销售服务有限公司</t>
  </si>
  <si>
    <t>长安汽车</t>
  </si>
  <si>
    <t>逸动 PLUS，CS35 PLUS，CS55
CS55 PLUS，CS75 PLUS，锐程CC
CS75，UNI-T，CS15，CS85 COUPE
逸动DT</t>
  </si>
  <si>
    <t>1、蓝鲸发动机核心零部件终身免费质保；
2、购车尊享2年或4次免费保养（含首保）；</t>
  </si>
  <si>
    <t>漳州市龙文区龙文北路92号长安汽车漳州厚盛店</t>
  </si>
  <si>
    <t>0596-2109006</t>
  </si>
  <si>
    <t>漳州运昌泰汽车销售有限公司</t>
  </si>
  <si>
    <t>东风本田</t>
  </si>
  <si>
    <t>思域1.5T   思域两厢1.5T    CRV1.5T    XRV 1.5T   XRV 1.5L   来福酱1.5L     享域1.0T    享域混动1.5L   URV1.5T    英斯派1.5T</t>
  </si>
  <si>
    <t>1、赠送延长保修
2、混动车型补贴保险
3、赠送3000精品</t>
  </si>
  <si>
    <t>福建省漳州市龙文区迎宾大道360号漳州市龙文区吉马汽车城A1-03</t>
  </si>
  <si>
    <t>05962359999</t>
  </si>
  <si>
    <t>漳州正众汽车有限公司</t>
  </si>
  <si>
    <t>途观L，途岳，朗逸，波罗，凌度，途铠，桑塔纳</t>
  </si>
  <si>
    <t>置换补贴，两年免息</t>
  </si>
  <si>
    <t>龙文区迎宾大道横一东路273号</t>
  </si>
  <si>
    <t>2105266</t>
  </si>
  <si>
    <t>漳州聚力汽车销售服务有限公司</t>
  </si>
  <si>
    <t>东风日产</t>
  </si>
  <si>
    <t>第14代轩逸DFL7162VANH5、DFL7162VANH6、DFL7162VANH7；
新轩逸经典DFL7160MBNH3、DFL7160MBNH4、DFL7160VBNH6、DFL7160VBNH7；
新生代骐达DFL7160MBNG2、DFL7160VBNG7、DFL7160VBNG8、DFL7160VBNG/9；
劲客DFL7150VANT4、DFL7150VANT5；
全新一代奇骏（全系1.5T）DFL6470VTNM3、DFL6470VJNM1、DFL6470VJNM2、DFL6470VJNM3；</t>
  </si>
  <si>
    <t>全新一代奇骏上市，全系5年双保免费升级10年（终身）免费常规保养</t>
  </si>
  <si>
    <t>漳州市龙文区蓝田开发区迎宾大道225号</t>
  </si>
  <si>
    <t>2131666</t>
  </si>
  <si>
    <t>漳州市聚力星辰贸易有限公司</t>
  </si>
  <si>
    <t>东风日产启辰品牌</t>
  </si>
  <si>
    <t>DFL6470DTN81
DFL6470DTN83
DFL6470DTN85
DFL7160VBN66
DFL7160VAN87
DFL7000NA62BEV</t>
  </si>
  <si>
    <t>全车系送2年4万公里免费机油保养
全车系送价值3000元精品礼包
启辰星送动力总成终身质保</t>
  </si>
  <si>
    <t>漳州市龙文区蓝田开发区大门东侧100米</t>
  </si>
  <si>
    <t>05962131666</t>
  </si>
  <si>
    <t>漳州华骏天捷汽车贸易有限公司</t>
  </si>
  <si>
    <t>比亚迪牌汽车（含传统燃油汽车、新能源汽车）</t>
  </si>
  <si>
    <t>汉新能源、唐新能源、宋PLUS 新能源
宋PLUS燃油、宋pro新能源、宋pro燃油
宋max新能源、宋max燃油、宋经典燃油
元Pro新能源、元PLUS新能源、元新能源
秦PLUS新能源、秦新能源、秦pro新能源
秦pro燃油、秦燃油、e3、e2、e1、F3</t>
  </si>
  <si>
    <t>免息、贴息、置换补贴</t>
  </si>
  <si>
    <t>2178858</t>
  </si>
  <si>
    <t>漳州市通海汽车销售服务有限公司</t>
  </si>
  <si>
    <t>上汽通用别克</t>
  </si>
  <si>
    <t>英朗，威朗，君威，君越，昂科拉，昂科拉gx，昂科威</t>
  </si>
  <si>
    <t>部分车型配置可享受八次保养免材料费，每年100G车载4G免费流量，动力总成8年16万公里质保</t>
  </si>
  <si>
    <t>漳州市龙文区迎宾路通海汽车城</t>
  </si>
  <si>
    <t>0596-2133636</t>
  </si>
  <si>
    <t>漳州豪福汽车配件贸易有限公司</t>
  </si>
  <si>
    <t>帝豪，远景，帝豪S，缤瑞，远景x6，远景X3 ，</t>
  </si>
  <si>
    <t>2年免息，限时3年免息</t>
  </si>
  <si>
    <t>漳州市迎宾大道吉马汽车城B1-02栋</t>
  </si>
  <si>
    <t>05967095599</t>
  </si>
  <si>
    <t>漳州市华骏汽车销售服务有限公司</t>
  </si>
  <si>
    <t>汽油版CRV，XRV，思域，汽油版INSPIRE
汽油版享域，混动版享域，LIFE,URV
插电式混动CRV，M-NV</t>
  </si>
  <si>
    <t>安心礼：厂家成立18周年庆，前十名订车客户享受10桶/4L机油（含首保），价值2870元。
放心礼：国企专属三年置换无忧险，价值2680元。
回馈礼：1、订车+1元赠送价值6000元礼包。2、畅享免息政策；3、老推荐新成功购车各享保养机油壹桶/4L。</t>
  </si>
  <si>
    <t>漳州市龙文区龙文北路漳发汽车城</t>
  </si>
  <si>
    <t>0596-2133520</t>
  </si>
  <si>
    <t>漳州丰盛汽车贸易有限公司</t>
  </si>
  <si>
    <t>汽车新车零售:汽车及配件批发,汽车零配件零售，汽车租赁，乘用车维修，其他专业咨询，二手车鉴定评估服务，信息技术咨询服务，</t>
  </si>
  <si>
    <t>雷凌1.5L，雷凌1.2T，致炫1.5L，致享1.5L</t>
  </si>
  <si>
    <t>雷凌系列优惠22W，致炫X优惠1.0W，致享优惠1.4W</t>
  </si>
  <si>
    <t>福建省漳州市芗城区金峰经济开发区石亭镇亭西路94号</t>
  </si>
  <si>
    <t>0596-2663888</t>
  </si>
  <si>
    <t>漳州市南龙汽车贸易有限公司</t>
  </si>
  <si>
    <t>东风悦达起亚</t>
  </si>
  <si>
    <t>焕驰，K2；K3；K4（凯绅）；K5（凯酷）；福瑞迪；奕跑；新一代智跑；KX3（傲跑）；KⅩ5</t>
  </si>
  <si>
    <t>各车型限额免息，置换补贴，赠送保养</t>
  </si>
  <si>
    <t>福建省漳州市龙文区迎宾大迎325号</t>
  </si>
  <si>
    <t>0596-2134888</t>
  </si>
  <si>
    <t>漳州厚元汽车销售服务有限公司</t>
  </si>
  <si>
    <t>长安汽车UNI</t>
  </si>
  <si>
    <t>UNI-T</t>
  </si>
  <si>
    <t>优惠2000</t>
  </si>
  <si>
    <t>漳州市龙文区龙文北路92号长安汽车漳州厚元店</t>
  </si>
  <si>
    <t>0596-2100313</t>
  </si>
  <si>
    <t>漳州盛兴丰田汽车销售服务有限公司</t>
  </si>
  <si>
    <t>威驰、威驰FS、卡罗拉1.2T、卡罗拉1.5L</t>
  </si>
  <si>
    <t>购买威驰、威驰FS、卡罗拉车型赠送精品大礼包</t>
  </si>
  <si>
    <t>漳州市龙文区龙文北路115号</t>
  </si>
  <si>
    <t>0596-6096888</t>
  </si>
  <si>
    <t>漳州永利汽车销售服务有限公司</t>
  </si>
  <si>
    <t>广汽三菱、奇瑞4S店、广汽新能源</t>
  </si>
  <si>
    <t>福建省漳州市龙文区蓝田镇吉马国际汽车城A6-1-3店面</t>
  </si>
  <si>
    <t>17759664985</t>
  </si>
  <si>
    <t>漳州市兴鑫汽车销售有限公司</t>
  </si>
  <si>
    <t>广汽丰田</t>
  </si>
  <si>
    <t>雷凌、致享、致炫、致炫X</t>
  </si>
  <si>
    <t>精品大礼包（贴膜、脚垫、挡泥板）
保养无忧（一年免费机油2桶）</t>
  </si>
  <si>
    <t>漳州市龙文区龙文北路109号</t>
  </si>
  <si>
    <t>15113755023</t>
  </si>
  <si>
    <t>漳州建通汽车销售服务有限公司</t>
  </si>
  <si>
    <t>别克</t>
  </si>
  <si>
    <t>英朗1.5L，君威1.5T精英型，豪华型，昂科威1.5T精英型，豪华型</t>
  </si>
  <si>
    <t>英朗优惠4.5万，君威优惠4万，昂科威优惠4万</t>
  </si>
  <si>
    <t>漳州市芗城区金峰经济技术开发区闽南汽车城内</t>
  </si>
  <si>
    <t>0596-2805888</t>
  </si>
  <si>
    <t>漳浦华骏天驰汽车销售有限公司</t>
  </si>
  <si>
    <t>长安福特</t>
  </si>
  <si>
    <t>福睿斯、福克斯</t>
  </si>
  <si>
    <t>车身优惠15000元、送3年3次保养</t>
  </si>
  <si>
    <t>漳浦县绥安工业开发区绥安工业园</t>
  </si>
  <si>
    <t>3160088</t>
  </si>
  <si>
    <t>漳州盛元雷克萨斯汽车销售服务有限公司</t>
  </si>
  <si>
    <t>雷克萨斯</t>
  </si>
  <si>
    <t>UX300E</t>
  </si>
  <si>
    <t>漳州水仙大街与迎宾路交叉口</t>
  </si>
  <si>
    <t>0596-2036988</t>
  </si>
  <si>
    <t>漳州永利启瑞汽车销售有限公司</t>
  </si>
  <si>
    <t>奇瑞</t>
  </si>
  <si>
    <t>瑞虎7，瑞虎8，瑞虎5x，瑞虎3x，艾瑞泽5plus，艾瑞泽5pro</t>
  </si>
  <si>
    <t>奇瑞系列车型，均可享受厂家置换补贴，部分车型还可享受厂家金融免息，等。</t>
  </si>
  <si>
    <t>福建省漳州市龙文区迎宾大道360号漳州龙文区吉马汽车城A5D04号</t>
  </si>
  <si>
    <t>2106555</t>
  </si>
  <si>
    <t>漳州市闽佳信新能源汽车贸易有限公司</t>
  </si>
  <si>
    <t>德力汽车</t>
  </si>
  <si>
    <t>德帅牌DLP5030XXYBEVT01L
德帅牌DLP5030XXYBEVT01
德帅牌DLP1030XXYBEVT01</t>
  </si>
  <si>
    <t>3000</t>
  </si>
  <si>
    <t>福建省漳州市芗城区漳华路浦尾路口（闽南汽车贸易园）</t>
  </si>
  <si>
    <t>0596-2645957</t>
  </si>
  <si>
    <t>龙海市鸿伟汽车销售服务有限公司</t>
  </si>
  <si>
    <t>吉利、几何</t>
  </si>
  <si>
    <t>缤越全系、星越、帝豪全系、帝豪GL全系、几何A、几何C</t>
  </si>
  <si>
    <t>赠送5次三清保养</t>
  </si>
  <si>
    <t>地址一：龙文北路98号，地址二：吉马汽车城A3区9-13号，地址三：漳州台商投资区角美镇洪岱路口</t>
  </si>
  <si>
    <t>0596-6380666/2626088/2561555</t>
  </si>
  <si>
    <t>漳州市宏旗汽车销售服务有限公司</t>
  </si>
  <si>
    <t>一汽红旗</t>
  </si>
  <si>
    <t>红旗H5</t>
  </si>
  <si>
    <t>福建省漳州市龙文区龙文北路90号</t>
  </si>
  <si>
    <t>0596-2999818</t>
  </si>
  <si>
    <t>漳州华骏天瑞汽车贸易有限公司</t>
  </si>
  <si>
    <t>江铃福特</t>
  </si>
  <si>
    <t>领界</t>
  </si>
  <si>
    <t>贷款2年0利率，赠送3年3次基础保养，置换享2000元购车补贴</t>
  </si>
  <si>
    <t>05962956777</t>
  </si>
  <si>
    <t>漳州市万国汽车销售服务有限公司</t>
  </si>
  <si>
    <t>哈弗
长城皮卡
WEY</t>
  </si>
  <si>
    <t>哈弗H6
哈弗初恋
哈弗大狗
哈弗赤兔
哈弗M6PLUS
F7
F5
F7x</t>
  </si>
  <si>
    <t>叠加店内4000元售后代金券，保养，现金优惠等优惠政策</t>
  </si>
  <si>
    <t>漳州市龙文区龙文北路121号</t>
  </si>
  <si>
    <t>0596 2930199</t>
  </si>
  <si>
    <t>漳州市华骏天元汽车销售服务有限公司</t>
  </si>
  <si>
    <t>福睿斯，福克斯，新蒙迪欧</t>
  </si>
  <si>
    <t>贷款2年0利率。赠送3年3次基础保养。置换指定享受6000元购车补贴。</t>
  </si>
  <si>
    <t>漳州市龙文区龙文北路107号</t>
  </si>
  <si>
    <t>05962136666</t>
  </si>
  <si>
    <t>漳州富盛汽车销售有限公司</t>
  </si>
  <si>
    <t>Polo、桑塔纳、朗逸、朗逸Plus、凌度、帕萨特、途铠、途岳、途观L、途安L、ID4、ID6、途岳纯电</t>
  </si>
  <si>
    <t>新能源免购置税</t>
  </si>
  <si>
    <t>漳州市芗城区金峰经济开发区石亭镇汽车城</t>
  </si>
  <si>
    <t>05966098999</t>
  </si>
  <si>
    <t>漳州中振众保汽车销售有限公司</t>
  </si>
  <si>
    <t>第14代轩逸，轩逸经典，骐达，劲客，新奇骏</t>
  </si>
  <si>
    <t>1、最高享16000元置换补贴
2、终身保养
3、金融0息方案
4、客户尊享代步车服务</t>
  </si>
  <si>
    <t>福建省漳州市芗城区金峰经济开发区闽南汽车贸易城亭西路99号</t>
  </si>
  <si>
    <t>0596-7059999</t>
  </si>
  <si>
    <t>福建摆度新能源汽车有限公司</t>
  </si>
  <si>
    <t>云度汽车、威马汽车</t>
  </si>
  <si>
    <t>新能源汽车：
2020款云度π1pro远行版、
2019款云度π3pro远行版、
威马EX5、</t>
  </si>
  <si>
    <t>福建省漳州市龙文区吉马汽车城A2区云度汽车</t>
  </si>
  <si>
    <t>0596-2323233</t>
  </si>
  <si>
    <t>漳州致远汽车有限公司</t>
  </si>
  <si>
    <t>宝来、速腾、探影、探歌、高尔夫</t>
  </si>
  <si>
    <t>现金优惠、汽车用品优惠</t>
  </si>
  <si>
    <t>漳州市芗城区金峰经济开发区闽南汽贸城一期</t>
  </si>
  <si>
    <t>0596-2219888</t>
  </si>
  <si>
    <t>漳州市中宝汽车销售有限公司</t>
  </si>
  <si>
    <t>宝马</t>
  </si>
  <si>
    <t>x1 20i，120i</t>
  </si>
  <si>
    <t>终身常规机油保养免费</t>
  </si>
  <si>
    <t>漳州市龙文区龙文北路123号</t>
  </si>
  <si>
    <t>05962588999</t>
  </si>
  <si>
    <t>漳州凯鑫汽车贸易有限公司</t>
  </si>
  <si>
    <t>长安欧尚、长安凯程</t>
  </si>
  <si>
    <t>欧尚X5、欧尚X7、欧尚科赛5、欧尚科赛、欧尚科尚，欧尚A600、欧诺S、睿行系列</t>
  </si>
  <si>
    <t>部分车型享受厂家贴息、置换政策</t>
  </si>
  <si>
    <t>福建省漳州市龙文区龙文北路100-2号</t>
  </si>
  <si>
    <t>0596-2109870</t>
  </si>
  <si>
    <t>漳州福丰汽车销售有限公司</t>
  </si>
  <si>
    <t>悦动，伊兰特，名图1.5T，索纳塔1.5T，ix25，ix35 1.4T，途胜</t>
  </si>
  <si>
    <t>悦动优惠6000，伊兰特优惠5000，名图优惠4500，25优惠10000</t>
  </si>
  <si>
    <t>龙文区迎宾路与水仙大街交叉口</t>
  </si>
  <si>
    <t>2102577</t>
  </si>
  <si>
    <t>漳州福运汽车销售有限公司</t>
  </si>
  <si>
    <t>北京汽车 BEⅠJⅠNG汽车 北汽绅宝</t>
  </si>
  <si>
    <t>BEIJlNG X7，BEIJlNG X5，BEIJlNGX3，BEIJlNG U5PLUS，北京BJ30</t>
  </si>
  <si>
    <t>BEIJlNG X7终身免费保养丶三年免息丶置换，BEIJlNG X3三年免息丶置换</t>
  </si>
  <si>
    <t>漳州市龙文区龙文北路与浦口路交叉口</t>
  </si>
  <si>
    <t>0596-2181061</t>
  </si>
  <si>
    <t>漳浦五菱汽车销售服务有限公司</t>
  </si>
  <si>
    <t>福建省漳州市漳浦县大南坂镇通站大道9号</t>
  </si>
  <si>
    <t>0596-3688550</t>
  </si>
  <si>
    <t>云霄宝骏汽车销售服务有限公司</t>
  </si>
  <si>
    <t>置换，贴息</t>
  </si>
  <si>
    <t>福建省漳州市云霄县云陵工业开发区丽峰路2-1号</t>
  </si>
  <si>
    <t>0596-8556956</t>
  </si>
  <si>
    <t>漳州合昇汽车销售有限公司</t>
  </si>
  <si>
    <t>远景X3，远景X6，新远景轿车，帝豪，帝豪S，icon，缤瑞。</t>
  </si>
  <si>
    <t>金融免息，首付3999元，换购最高5000元补贴。</t>
  </si>
  <si>
    <t>漳州市漳浦县大南坂镇通站大道B1-2</t>
  </si>
  <si>
    <t>05963800033</t>
  </si>
  <si>
    <t>福建通众汽车贸易有限公司</t>
  </si>
  <si>
    <t>各种品牌轿车和新能源汽车</t>
  </si>
  <si>
    <t>各品牌优惠各不同。</t>
  </si>
  <si>
    <t>漳州市华安县华丰镇新村路四目坑99号。</t>
  </si>
  <si>
    <t>05967360468</t>
  </si>
  <si>
    <t>漳州福新汽车销售有限公司</t>
  </si>
  <si>
    <t>悦动，索纳塔，ix35，胜达，菲斯塔，ix25，伊兰特，途胜L</t>
  </si>
  <si>
    <t>部分车型赠送终身免费保养</t>
  </si>
  <si>
    <t>0596-3121666</t>
  </si>
  <si>
    <t>漳州市同辉汽车贸易有限公司</t>
  </si>
  <si>
    <t>竞锐，思域，LIFE,享域，XRV，CRV、URV</t>
  </si>
  <si>
    <t>新车销售</t>
  </si>
  <si>
    <t>漳浦县石聊北路21号</t>
  </si>
  <si>
    <t>3203388</t>
  </si>
  <si>
    <t>漳州飞鸿汽车销售服务有限公司</t>
  </si>
  <si>
    <t>各种品牌汽车、新能源汽车</t>
  </si>
  <si>
    <t>0596-2928888</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</si>
</sst>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5">
    <font>
      <sz val="11"/>
      <color rgb="FF000000"/>
      <name val="Calibri"/>
      <charset val="134"/>
    </font>
    <font>
      <sz val="14"/>
      <color rgb="FF000000"/>
      <name val="Calibri"/>
      <charset val="134"/>
    </font>
    <font>
      <b/>
      <sz val="16"/>
      <color theme="0"/>
      <name val="黑体"/>
      <charset val="134"/>
    </font>
    <font>
      <sz val="16"/>
      <color theme="1"/>
      <name val="黑体"/>
      <charset val="134"/>
    </font>
    <font>
      <sz val="11"/>
      <color theme="1"/>
      <name val="宋体"/>
      <charset val="0"/>
      <scheme val="minor"/>
    </font>
    <font>
      <b/>
      <sz val="11"/>
      <color theme="3"/>
      <name val="宋体"/>
      <charset val="134"/>
      <scheme val="minor"/>
    </font>
    <font>
      <sz val="11"/>
      <color theme="1"/>
      <name val="宋体"/>
      <charset val="134"/>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b/>
      <sz val="11"/>
      <color rgb="FFFFFFFF"/>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6"/>
      <color theme="1"/>
      <name val="Calibri"/>
      <charset val="134"/>
    </font>
  </fonts>
  <fills count="34">
    <fill>
      <patternFill patternType="none"/>
    </fill>
    <fill>
      <patternFill patternType="gray125"/>
    </fill>
    <fill>
      <patternFill patternType="solid">
        <fgColor theme="5"/>
        <bgColor theme="5"/>
      </patternFill>
    </fill>
    <fill>
      <patternFill patternType="solid">
        <fgColor theme="7" tint="0.799981688894314"/>
        <bgColor indexed="64"/>
      </patternFill>
    </fill>
    <fill>
      <patternFill patternType="solid">
        <fgColor theme="7"/>
        <bgColor indexed="64"/>
      </patternFill>
    </fill>
    <fill>
      <patternFill patternType="solid">
        <fgColor rgb="FFFFFFCC"/>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6" fillId="0" borderId="0" applyFont="0" applyFill="0" applyBorder="0" applyAlignment="0" applyProtection="0">
      <alignment vertical="center"/>
    </xf>
    <xf numFmtId="0" fontId="4" fillId="12" borderId="0" applyNumberFormat="0" applyBorder="0" applyAlignment="0" applyProtection="0">
      <alignment vertical="center"/>
    </xf>
    <xf numFmtId="0" fontId="13" fillId="10"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4" fillId="13"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7" fillId="15" borderId="0" applyNumberFormat="0" applyBorder="0" applyAlignment="0" applyProtection="0">
      <alignment vertical="center"/>
    </xf>
    <xf numFmtId="0" fontId="15" fillId="0" borderId="0" applyNumberFormat="0" applyFill="0" applyBorder="0" applyAlignment="0" applyProtection="0">
      <alignment vertical="center"/>
    </xf>
    <xf numFmtId="9" fontId="6" fillId="0" borderId="0" applyFont="0" applyFill="0" applyBorder="0" applyAlignment="0" applyProtection="0">
      <alignment vertical="center"/>
    </xf>
    <xf numFmtId="0" fontId="18" fillId="0" borderId="0" applyNumberFormat="0" applyFill="0" applyBorder="0" applyAlignment="0" applyProtection="0">
      <alignment vertical="center"/>
    </xf>
    <xf numFmtId="0" fontId="6" fillId="5" borderId="2" applyNumberFormat="0" applyFont="0" applyAlignment="0" applyProtection="0">
      <alignment vertical="center"/>
    </xf>
    <xf numFmtId="0" fontId="7" fillId="18" borderId="0" applyNumberFormat="0" applyBorder="0" applyAlignment="0" applyProtection="0">
      <alignment vertical="center"/>
    </xf>
    <xf numFmtId="0" fontId="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6" applyNumberFormat="0" applyFill="0" applyAlignment="0" applyProtection="0">
      <alignment vertical="center"/>
    </xf>
    <xf numFmtId="0" fontId="22" fillId="0" borderId="6" applyNumberFormat="0" applyFill="0" applyAlignment="0" applyProtection="0">
      <alignment vertical="center"/>
    </xf>
    <xf numFmtId="0" fontId="7" fillId="20" borderId="0" applyNumberFormat="0" applyBorder="0" applyAlignment="0" applyProtection="0">
      <alignment vertical="center"/>
    </xf>
    <xf numFmtId="0" fontId="5" fillId="0" borderId="7" applyNumberFormat="0" applyFill="0" applyAlignment="0" applyProtection="0">
      <alignment vertical="center"/>
    </xf>
    <xf numFmtId="0" fontId="7" fillId="21" borderId="0" applyNumberFormat="0" applyBorder="0" applyAlignment="0" applyProtection="0">
      <alignment vertical="center"/>
    </xf>
    <xf numFmtId="0" fontId="23" fillId="16" borderId="9" applyNumberFormat="0" applyAlignment="0" applyProtection="0">
      <alignment vertical="center"/>
    </xf>
    <xf numFmtId="0" fontId="17" fillId="16" borderId="5" applyNumberFormat="0" applyAlignment="0" applyProtection="0">
      <alignment vertical="center"/>
    </xf>
    <xf numFmtId="0" fontId="12" fillId="9" borderId="4" applyNumberFormat="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16" fillId="0" borderId="8" applyNumberFormat="0" applyFill="0" applyAlignment="0" applyProtection="0">
      <alignment vertical="center"/>
    </xf>
    <xf numFmtId="0" fontId="11" fillId="0" borderId="3" applyNumberFormat="0" applyFill="0" applyAlignment="0" applyProtection="0">
      <alignment vertical="center"/>
    </xf>
    <xf numFmtId="0" fontId="10" fillId="8" borderId="0" applyNumberFormat="0" applyBorder="0" applyAlignment="0" applyProtection="0">
      <alignment vertical="center"/>
    </xf>
    <xf numFmtId="0" fontId="8" fillId="6" borderId="0" applyNumberFormat="0" applyBorder="0" applyAlignment="0" applyProtection="0">
      <alignment vertical="center"/>
    </xf>
    <xf numFmtId="0" fontId="4" fillId="11" borderId="0" applyNumberFormat="0" applyBorder="0" applyAlignment="0" applyProtection="0">
      <alignment vertical="center"/>
    </xf>
    <xf numFmtId="0" fontId="7" fillId="24" borderId="0" applyNumberFormat="0" applyBorder="0" applyAlignment="0" applyProtection="0">
      <alignment vertical="center"/>
    </xf>
    <xf numFmtId="0" fontId="4" fillId="17" borderId="0" applyNumberFormat="0" applyBorder="0" applyAlignment="0" applyProtection="0">
      <alignment vertical="center"/>
    </xf>
    <xf numFmtId="0" fontId="4" fillId="26" borderId="0" applyNumberFormat="0" applyBorder="0" applyAlignment="0" applyProtection="0">
      <alignment vertical="center"/>
    </xf>
    <xf numFmtId="0" fontId="4" fillId="19" borderId="0" applyNumberFormat="0" applyBorder="0" applyAlignment="0" applyProtection="0">
      <alignment vertical="center"/>
    </xf>
    <xf numFmtId="0" fontId="4" fillId="27" borderId="0" applyNumberFormat="0" applyBorder="0" applyAlignment="0" applyProtection="0">
      <alignment vertical="center"/>
    </xf>
    <xf numFmtId="0" fontId="7" fillId="25" borderId="0" applyNumberFormat="0" applyBorder="0" applyAlignment="0" applyProtection="0">
      <alignment vertical="center"/>
    </xf>
    <xf numFmtId="0" fontId="7" fillId="4"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7" fillId="14" borderId="0" applyNumberFormat="0" applyBorder="0" applyAlignment="0" applyProtection="0">
      <alignment vertical="center"/>
    </xf>
    <xf numFmtId="0" fontId="4" fillId="29"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4" fillId="30" borderId="0" applyNumberFormat="0" applyBorder="0" applyAlignment="0" applyProtection="0">
      <alignment vertical="center"/>
    </xf>
    <xf numFmtId="0" fontId="7" fillId="33" borderId="0" applyNumberFormat="0" applyBorder="0" applyAlignment="0" applyProtection="0">
      <alignment vertical="center"/>
    </xf>
  </cellStyleXfs>
  <cellXfs count="7">
    <xf numFmtId="0" fontId="0" fillId="0" borderId="0" xfId="0"/>
    <xf numFmtId="0" fontId="1" fillId="0" borderId="0" xfId="0" applyFont="1" applyAlignment="1">
      <alignment horizontal="center" wrapText="1"/>
    </xf>
    <xf numFmtId="0" fontId="1" fillId="0" borderId="0" xfId="0" applyFont="1" applyAlignment="1">
      <alignment horizontal="left" wrapText="1"/>
    </xf>
    <xf numFmtId="0" fontId="1" fillId="0" borderId="0" xfId="0" applyFont="1"/>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0"/>
  <sheetViews>
    <sheetView tabSelected="1" zoomScale="70" zoomScaleNormal="70" workbookViewId="0">
      <selection activeCell="C89" sqref="C89"/>
    </sheetView>
  </sheetViews>
  <sheetFormatPr defaultColWidth="9" defaultRowHeight="18.75" outlineLevelCol="5"/>
  <cols>
    <col min="1" max="1" width="28.3714285714286" style="1" customWidth="1"/>
    <col min="2" max="2" width="26.1238095238095" style="1" customWidth="1"/>
    <col min="3" max="3" width="90" style="2" customWidth="1"/>
    <col min="4" max="4" width="49.7904761904762" style="2" customWidth="1"/>
    <col min="5" max="5" width="25.7142857142857" style="2" customWidth="1"/>
    <col min="6" max="6" width="28.5714285714286" style="1" customWidth="1"/>
    <col min="7" max="16384" width="9" style="3"/>
  </cols>
  <sheetData>
    <row r="1" ht="39" customHeight="1" spans="1:6">
      <c r="A1" s="4" t="s">
        <v>0</v>
      </c>
      <c r="B1" s="4" t="s">
        <v>1</v>
      </c>
      <c r="C1" s="4" t="s">
        <v>2</v>
      </c>
      <c r="D1" s="4" t="s">
        <v>3</v>
      </c>
      <c r="E1" s="4" t="s">
        <v>4</v>
      </c>
      <c r="F1" s="4" t="s">
        <v>5</v>
      </c>
    </row>
    <row r="2" ht="263.25" spans="1:6">
      <c r="A2" s="5" t="s">
        <v>6</v>
      </c>
      <c r="B2" s="5" t="s">
        <v>7</v>
      </c>
      <c r="C2" s="6" t="s">
        <v>8</v>
      </c>
      <c r="D2" s="6" t="s">
        <v>9</v>
      </c>
      <c r="E2" s="6" t="s">
        <v>10</v>
      </c>
      <c r="F2" s="5" t="s">
        <v>11</v>
      </c>
    </row>
    <row r="3" ht="60.75" spans="1:6">
      <c r="A3" s="5" t="s">
        <v>12</v>
      </c>
      <c r="B3" s="5" t="s">
        <v>13</v>
      </c>
      <c r="C3" s="6" t="s">
        <v>14</v>
      </c>
      <c r="D3" s="6" t="s">
        <v>15</v>
      </c>
      <c r="E3" s="6" t="s">
        <v>16</v>
      </c>
      <c r="F3" s="5" t="s">
        <v>17</v>
      </c>
    </row>
    <row r="4" ht="101.25" spans="1:6">
      <c r="A4" s="5" t="s">
        <v>18</v>
      </c>
      <c r="B4" s="5" t="s">
        <v>19</v>
      </c>
      <c r="C4" s="6" t="s">
        <v>20</v>
      </c>
      <c r="D4" s="6" t="s">
        <v>21</v>
      </c>
      <c r="E4" s="6" t="s">
        <v>22</v>
      </c>
      <c r="F4" s="5" t="s">
        <v>23</v>
      </c>
    </row>
    <row r="5" ht="81" spans="1:6">
      <c r="A5" s="5" t="s">
        <v>24</v>
      </c>
      <c r="B5" s="5" t="s">
        <v>25</v>
      </c>
      <c r="C5" s="6" t="s">
        <v>26</v>
      </c>
      <c r="D5" s="6" t="s">
        <v>27</v>
      </c>
      <c r="E5" s="6" t="s">
        <v>28</v>
      </c>
      <c r="F5" s="5" t="s">
        <v>29</v>
      </c>
    </row>
    <row r="6" ht="40.5" spans="1:6">
      <c r="A6" s="5" t="s">
        <v>30</v>
      </c>
      <c r="B6" s="5" t="s">
        <v>31</v>
      </c>
      <c r="C6" s="6" t="s">
        <v>32</v>
      </c>
      <c r="D6" s="6" t="s">
        <v>33</v>
      </c>
      <c r="E6" s="6" t="s">
        <v>34</v>
      </c>
      <c r="F6" s="5" t="s">
        <v>35</v>
      </c>
    </row>
    <row r="7" ht="53" customHeight="1" spans="1:6">
      <c r="A7" s="5" t="s">
        <v>36</v>
      </c>
      <c r="B7" s="5" t="s">
        <v>37</v>
      </c>
      <c r="C7" s="6" t="s">
        <v>38</v>
      </c>
      <c r="D7" s="6" t="s">
        <v>39</v>
      </c>
      <c r="E7" s="6" t="s">
        <v>40</v>
      </c>
      <c r="F7" s="5" t="s">
        <v>41</v>
      </c>
    </row>
    <row r="8" ht="202.5" spans="1:6">
      <c r="A8" s="5" t="s">
        <v>42</v>
      </c>
      <c r="B8" s="5" t="s">
        <v>43</v>
      </c>
      <c r="C8" s="6" t="s">
        <v>44</v>
      </c>
      <c r="D8" s="6" t="s">
        <v>45</v>
      </c>
      <c r="E8" s="6" t="s">
        <v>46</v>
      </c>
      <c r="F8" s="5" t="s">
        <v>47</v>
      </c>
    </row>
    <row r="9" ht="40.5" spans="1:6">
      <c r="A9" s="5" t="s">
        <v>48</v>
      </c>
      <c r="B9" s="5" t="s">
        <v>49</v>
      </c>
      <c r="C9" s="6" t="s">
        <v>50</v>
      </c>
      <c r="D9" s="6" t="s">
        <v>51</v>
      </c>
      <c r="E9" s="6" t="s">
        <v>52</v>
      </c>
      <c r="F9" s="5" t="s">
        <v>53</v>
      </c>
    </row>
    <row r="10" ht="60.75" spans="1:6">
      <c r="A10" s="5" t="s">
        <v>54</v>
      </c>
      <c r="B10" s="5" t="s">
        <v>55</v>
      </c>
      <c r="C10" s="6" t="s">
        <v>56</v>
      </c>
      <c r="D10" s="6" t="s">
        <v>57</v>
      </c>
      <c r="E10" s="6" t="s">
        <v>58</v>
      </c>
      <c r="F10" s="5" t="s">
        <v>59</v>
      </c>
    </row>
    <row r="11" ht="60.75" spans="1:6">
      <c r="A11" s="5" t="s">
        <v>60</v>
      </c>
      <c r="B11" s="5" t="s">
        <v>61</v>
      </c>
      <c r="C11" s="6" t="s">
        <v>62</v>
      </c>
      <c r="D11" s="6" t="s">
        <v>63</v>
      </c>
      <c r="E11" s="6" t="s">
        <v>64</v>
      </c>
      <c r="F11" s="5" t="s">
        <v>65</v>
      </c>
    </row>
    <row r="12" ht="60.75" spans="1:6">
      <c r="A12" s="5" t="s">
        <v>66</v>
      </c>
      <c r="B12" s="5" t="s">
        <v>67</v>
      </c>
      <c r="C12" s="6" t="s">
        <v>68</v>
      </c>
      <c r="D12" s="6" t="s">
        <v>51</v>
      </c>
      <c r="E12" s="6" t="s">
        <v>69</v>
      </c>
      <c r="F12" s="5" t="s">
        <v>70</v>
      </c>
    </row>
    <row r="13" ht="258" customHeight="1" spans="1:6">
      <c r="A13" s="5" t="s">
        <v>71</v>
      </c>
      <c r="B13" s="5" t="s">
        <v>72</v>
      </c>
      <c r="C13" s="6" t="s">
        <v>73</v>
      </c>
      <c r="D13" s="6" t="s">
        <v>74</v>
      </c>
      <c r="E13" s="6" t="s">
        <v>75</v>
      </c>
      <c r="F13" s="5" t="s">
        <v>76</v>
      </c>
    </row>
    <row r="14" ht="141.75" spans="1:6">
      <c r="A14" s="5" t="s">
        <v>77</v>
      </c>
      <c r="B14" s="5" t="s">
        <v>78</v>
      </c>
      <c r="C14" s="6" t="s">
        <v>79</v>
      </c>
      <c r="D14" s="6" t="s">
        <v>80</v>
      </c>
      <c r="E14" s="6" t="s">
        <v>81</v>
      </c>
      <c r="F14" s="5" t="s">
        <v>82</v>
      </c>
    </row>
    <row r="15" ht="60.75" spans="1:6">
      <c r="A15" s="5" t="s">
        <v>83</v>
      </c>
      <c r="B15" s="5" t="s">
        <v>84</v>
      </c>
      <c r="C15" s="6" t="s">
        <v>85</v>
      </c>
      <c r="D15" s="6" t="s">
        <v>86</v>
      </c>
      <c r="E15" s="6" t="s">
        <v>87</v>
      </c>
      <c r="F15" s="5" t="s">
        <v>88</v>
      </c>
    </row>
    <row r="16" ht="182.25" spans="1:6">
      <c r="A16" s="5" t="s">
        <v>89</v>
      </c>
      <c r="B16" s="5" t="s">
        <v>78</v>
      </c>
      <c r="C16" s="6" t="s">
        <v>90</v>
      </c>
      <c r="D16" s="6" t="s">
        <v>80</v>
      </c>
      <c r="E16" s="6" t="s">
        <v>91</v>
      </c>
      <c r="F16" s="5" t="s">
        <v>92</v>
      </c>
    </row>
    <row r="17" ht="408" customHeight="1" spans="1:6">
      <c r="A17" s="5" t="s">
        <v>93</v>
      </c>
      <c r="B17" s="5" t="s">
        <v>94</v>
      </c>
      <c r="C17" s="6" t="s">
        <v>95</v>
      </c>
      <c r="D17" s="6" t="s">
        <v>51</v>
      </c>
      <c r="E17" s="6" t="s">
        <v>96</v>
      </c>
      <c r="F17" s="5" t="s">
        <v>97</v>
      </c>
    </row>
    <row r="18" ht="409.5" spans="1:6">
      <c r="A18" s="5" t="s">
        <v>98</v>
      </c>
      <c r="B18" s="5" t="s">
        <v>99</v>
      </c>
      <c r="C18" s="6" t="s">
        <v>100</v>
      </c>
      <c r="D18" s="6" t="s">
        <v>101</v>
      </c>
      <c r="E18" s="5" t="s">
        <v>102</v>
      </c>
      <c r="F18" s="5" t="s">
        <v>103</v>
      </c>
    </row>
    <row r="19" ht="367" customHeight="1" spans="1:6">
      <c r="A19" s="5"/>
      <c r="B19" s="5"/>
      <c r="C19" s="6" t="s">
        <v>104</v>
      </c>
      <c r="D19" s="6" t="s">
        <v>105</v>
      </c>
      <c r="E19" s="5"/>
      <c r="F19" s="5"/>
    </row>
    <row r="20" ht="214" customHeight="1" spans="1:6">
      <c r="A20" s="5"/>
      <c r="B20" s="5"/>
      <c r="C20" s="6" t="s">
        <v>106</v>
      </c>
      <c r="D20" s="6" t="s">
        <v>107</v>
      </c>
      <c r="E20" s="6"/>
      <c r="F20" s="5"/>
    </row>
    <row r="21" ht="60.75" spans="1:6">
      <c r="A21" s="5" t="s">
        <v>108</v>
      </c>
      <c r="B21" s="5" t="s">
        <v>109</v>
      </c>
      <c r="C21" s="6" t="s">
        <v>110</v>
      </c>
      <c r="D21" s="6" t="s">
        <v>111</v>
      </c>
      <c r="E21" s="6" t="s">
        <v>112</v>
      </c>
      <c r="F21" s="5" t="s">
        <v>113</v>
      </c>
    </row>
    <row r="22" ht="81" spans="1:6">
      <c r="A22" s="5" t="s">
        <v>114</v>
      </c>
      <c r="B22" s="5" t="s">
        <v>115</v>
      </c>
      <c r="C22" s="6" t="s">
        <v>116</v>
      </c>
      <c r="D22" s="6" t="s">
        <v>117</v>
      </c>
      <c r="E22" s="6" t="s">
        <v>118</v>
      </c>
      <c r="F22" s="5" t="s">
        <v>119</v>
      </c>
    </row>
    <row r="23" ht="101.25" spans="1:6">
      <c r="A23" s="5" t="s">
        <v>120</v>
      </c>
      <c r="B23" s="5" t="s">
        <v>121</v>
      </c>
      <c r="C23" s="6" t="s">
        <v>122</v>
      </c>
      <c r="D23" s="6" t="s">
        <v>123</v>
      </c>
      <c r="E23" s="6" t="s">
        <v>124</v>
      </c>
      <c r="F23" s="5" t="s">
        <v>125</v>
      </c>
    </row>
    <row r="24" ht="85" customHeight="1" spans="1:6">
      <c r="A24" s="5" t="s">
        <v>126</v>
      </c>
      <c r="B24" s="5" t="s">
        <v>127</v>
      </c>
      <c r="C24" s="6" t="s">
        <v>128</v>
      </c>
      <c r="D24" s="6" t="s">
        <v>129</v>
      </c>
      <c r="E24" s="6" t="s">
        <v>130</v>
      </c>
      <c r="F24" s="5" t="s">
        <v>131</v>
      </c>
    </row>
    <row r="25" ht="152" customHeight="1" spans="1:6">
      <c r="A25" s="5" t="s">
        <v>132</v>
      </c>
      <c r="B25" s="5" t="s">
        <v>133</v>
      </c>
      <c r="C25" s="6" t="s">
        <v>134</v>
      </c>
      <c r="D25" s="6" t="s">
        <v>135</v>
      </c>
      <c r="E25" s="5" t="s">
        <v>136</v>
      </c>
      <c r="F25" s="5" t="s">
        <v>137</v>
      </c>
    </row>
    <row r="26" ht="146" customHeight="1" spans="1:6">
      <c r="A26" s="5"/>
      <c r="B26" s="5"/>
      <c r="C26" s="6" t="s">
        <v>138</v>
      </c>
      <c r="D26" s="6" t="s">
        <v>139</v>
      </c>
      <c r="E26" s="5"/>
      <c r="F26" s="5"/>
    </row>
    <row r="27" ht="149" customHeight="1" spans="1:6">
      <c r="A27" s="5"/>
      <c r="B27" s="5"/>
      <c r="C27" s="6" t="s">
        <v>140</v>
      </c>
      <c r="D27" s="6" t="s">
        <v>141</v>
      </c>
      <c r="E27" s="5"/>
      <c r="F27" s="5"/>
    </row>
    <row r="28" ht="109" customHeight="1" spans="1:6">
      <c r="A28" s="5"/>
      <c r="B28" s="5"/>
      <c r="C28" s="6" t="s">
        <v>142</v>
      </c>
      <c r="D28" s="6" t="s">
        <v>143</v>
      </c>
      <c r="E28" s="5"/>
      <c r="F28" s="5"/>
    </row>
    <row r="29" ht="154" customHeight="1" spans="1:6">
      <c r="A29" s="5"/>
      <c r="B29" s="5"/>
      <c r="C29" s="6" t="s">
        <v>144</v>
      </c>
      <c r="D29" s="6" t="s">
        <v>145</v>
      </c>
      <c r="E29" s="5"/>
      <c r="F29" s="5"/>
    </row>
    <row r="30" ht="98" customHeight="1" spans="1:6">
      <c r="A30" s="5"/>
      <c r="B30" s="5"/>
      <c r="C30" s="6" t="s">
        <v>146</v>
      </c>
      <c r="D30" s="6" t="s">
        <v>147</v>
      </c>
      <c r="E30" s="5"/>
      <c r="F30" s="5"/>
    </row>
    <row r="31" ht="69" customHeight="1" spans="1:6">
      <c r="A31" s="5"/>
      <c r="B31" s="5"/>
      <c r="C31" s="6" t="s">
        <v>148</v>
      </c>
      <c r="D31" s="6" t="s">
        <v>149</v>
      </c>
      <c r="E31" s="5"/>
      <c r="F31" s="5"/>
    </row>
    <row r="32" ht="203" customHeight="1" spans="1:6">
      <c r="A32" s="5"/>
      <c r="B32" s="5"/>
      <c r="C32" s="6" t="s">
        <v>150</v>
      </c>
      <c r="D32" s="6" t="s">
        <v>151</v>
      </c>
      <c r="E32" s="6"/>
      <c r="F32" s="5"/>
    </row>
    <row r="33" ht="40.5" spans="1:6">
      <c r="A33" s="5" t="s">
        <v>152</v>
      </c>
      <c r="B33" s="5" t="s">
        <v>153</v>
      </c>
      <c r="C33" s="6" t="s">
        <v>154</v>
      </c>
      <c r="D33" s="6" t="s">
        <v>155</v>
      </c>
      <c r="E33" s="6" t="s">
        <v>156</v>
      </c>
      <c r="F33" s="5" t="s">
        <v>157</v>
      </c>
    </row>
    <row r="34" ht="60.75" spans="1:6">
      <c r="A34" s="5" t="s">
        <v>158</v>
      </c>
      <c r="B34" s="5" t="s">
        <v>159</v>
      </c>
      <c r="C34" s="6" t="s">
        <v>160</v>
      </c>
      <c r="D34" s="6" t="s">
        <v>161</v>
      </c>
      <c r="E34" s="6" t="s">
        <v>162</v>
      </c>
      <c r="F34" s="5" t="s">
        <v>163</v>
      </c>
    </row>
    <row r="35" ht="283.5" spans="1:6">
      <c r="A35" s="5" t="s">
        <v>164</v>
      </c>
      <c r="B35" s="5" t="s">
        <v>165</v>
      </c>
      <c r="C35" s="6" t="s">
        <v>166</v>
      </c>
      <c r="D35" s="6" t="s">
        <v>167</v>
      </c>
      <c r="E35" s="6" t="s">
        <v>156</v>
      </c>
      <c r="F35" s="5" t="s">
        <v>168</v>
      </c>
    </row>
    <row r="36" ht="40.5" spans="1:6">
      <c r="A36" s="5" t="s">
        <v>169</v>
      </c>
      <c r="B36" s="5" t="s">
        <v>170</v>
      </c>
      <c r="C36" s="6" t="s">
        <v>170</v>
      </c>
      <c r="D36" s="6" t="s">
        <v>171</v>
      </c>
      <c r="E36" s="6" t="s">
        <v>172</v>
      </c>
      <c r="F36" s="5" t="s">
        <v>173</v>
      </c>
    </row>
    <row r="37" ht="60.75" spans="1:6">
      <c r="A37" s="5" t="s">
        <v>174</v>
      </c>
      <c r="B37" s="5" t="s">
        <v>19</v>
      </c>
      <c r="C37" s="6" t="s">
        <v>175</v>
      </c>
      <c r="D37" s="6" t="s">
        <v>176</v>
      </c>
      <c r="E37" s="6" t="s">
        <v>177</v>
      </c>
      <c r="F37" s="5" t="s">
        <v>178</v>
      </c>
    </row>
    <row r="38" ht="101.25" spans="1:6">
      <c r="A38" s="5" t="s">
        <v>179</v>
      </c>
      <c r="B38" s="5" t="s">
        <v>180</v>
      </c>
      <c r="C38" s="6" t="s">
        <v>181</v>
      </c>
      <c r="D38" s="6" t="s">
        <v>182</v>
      </c>
      <c r="E38" s="6" t="s">
        <v>183</v>
      </c>
      <c r="F38" s="5" t="s">
        <v>184</v>
      </c>
    </row>
    <row r="39" ht="40.5" spans="1:6">
      <c r="A39" s="5" t="s">
        <v>185</v>
      </c>
      <c r="B39" s="5" t="s">
        <v>186</v>
      </c>
      <c r="C39" s="6" t="s">
        <v>187</v>
      </c>
      <c r="D39" s="6" t="s">
        <v>188</v>
      </c>
      <c r="E39" s="6" t="s">
        <v>189</v>
      </c>
      <c r="F39" s="5" t="s">
        <v>190</v>
      </c>
    </row>
    <row r="40" ht="409" customHeight="1" spans="1:6">
      <c r="A40" s="5" t="s">
        <v>191</v>
      </c>
      <c r="B40" s="5" t="s">
        <v>192</v>
      </c>
      <c r="C40" s="6" t="s">
        <v>193</v>
      </c>
      <c r="D40" s="6" t="s">
        <v>194</v>
      </c>
      <c r="E40" s="6" t="s">
        <v>156</v>
      </c>
      <c r="F40" s="5" t="s">
        <v>195</v>
      </c>
    </row>
    <row r="41" ht="81" spans="1:6">
      <c r="A41" s="5" t="s">
        <v>196</v>
      </c>
      <c r="B41" s="5" t="s">
        <v>197</v>
      </c>
      <c r="C41" s="6" t="s">
        <v>198</v>
      </c>
      <c r="D41" s="6" t="s">
        <v>199</v>
      </c>
      <c r="E41" s="6" t="s">
        <v>200</v>
      </c>
      <c r="F41" s="5" t="s">
        <v>201</v>
      </c>
    </row>
    <row r="42" ht="81" spans="1:6">
      <c r="A42" s="5" t="s">
        <v>202</v>
      </c>
      <c r="B42" s="5" t="s">
        <v>203</v>
      </c>
      <c r="C42" s="6" t="s">
        <v>204</v>
      </c>
      <c r="D42" s="6" t="s">
        <v>205</v>
      </c>
      <c r="E42" s="6" t="s">
        <v>206</v>
      </c>
      <c r="F42" s="5" t="s">
        <v>207</v>
      </c>
    </row>
    <row r="43" ht="40.5" spans="1:6">
      <c r="A43" s="5" t="s">
        <v>208</v>
      </c>
      <c r="B43" s="5" t="s">
        <v>192</v>
      </c>
      <c r="C43" s="6" t="s">
        <v>209</v>
      </c>
      <c r="D43" s="6" t="s">
        <v>210</v>
      </c>
      <c r="E43" s="6" t="s">
        <v>211</v>
      </c>
      <c r="F43" s="5" t="s">
        <v>212</v>
      </c>
    </row>
    <row r="44" ht="162" spans="1:6">
      <c r="A44" s="5" t="s">
        <v>213</v>
      </c>
      <c r="B44" s="5" t="s">
        <v>214</v>
      </c>
      <c r="C44" s="6" t="s">
        <v>215</v>
      </c>
      <c r="D44" s="6" t="s">
        <v>216</v>
      </c>
      <c r="E44" s="6" t="s">
        <v>217</v>
      </c>
      <c r="F44" s="5" t="s">
        <v>218</v>
      </c>
    </row>
    <row r="45" ht="121.5" spans="1:6">
      <c r="A45" s="5" t="s">
        <v>219</v>
      </c>
      <c r="B45" s="5" t="s">
        <v>220</v>
      </c>
      <c r="C45" s="6" t="s">
        <v>221</v>
      </c>
      <c r="D45" s="6" t="s">
        <v>222</v>
      </c>
      <c r="E45" s="6" t="s">
        <v>223</v>
      </c>
      <c r="F45" s="5" t="s">
        <v>224</v>
      </c>
    </row>
    <row r="46" ht="121.5" spans="1:6">
      <c r="A46" s="5" t="s">
        <v>225</v>
      </c>
      <c r="B46" s="5" t="s">
        <v>226</v>
      </c>
      <c r="C46" s="6" t="s">
        <v>227</v>
      </c>
      <c r="D46" s="6" t="s">
        <v>228</v>
      </c>
      <c r="E46" s="6" t="s">
        <v>46</v>
      </c>
      <c r="F46" s="5" t="s">
        <v>229</v>
      </c>
    </row>
    <row r="47" ht="60.75" spans="1:6">
      <c r="A47" s="5" t="s">
        <v>230</v>
      </c>
      <c r="B47" s="5" t="s">
        <v>231</v>
      </c>
      <c r="C47" s="6" t="s">
        <v>232</v>
      </c>
      <c r="D47" s="6" t="s">
        <v>233</v>
      </c>
      <c r="E47" s="6" t="s">
        <v>234</v>
      </c>
      <c r="F47" s="5" t="s">
        <v>235</v>
      </c>
    </row>
    <row r="48" ht="60.75" spans="1:6">
      <c r="A48" s="5" t="s">
        <v>236</v>
      </c>
      <c r="B48" s="5" t="s">
        <v>31</v>
      </c>
      <c r="C48" s="6" t="s">
        <v>237</v>
      </c>
      <c r="D48" s="6" t="s">
        <v>238</v>
      </c>
      <c r="E48" s="6" t="s">
        <v>239</v>
      </c>
      <c r="F48" s="5" t="s">
        <v>240</v>
      </c>
    </row>
    <row r="49" ht="182.25" spans="1:6">
      <c r="A49" s="5" t="s">
        <v>241</v>
      </c>
      <c r="B49" s="5" t="s">
        <v>203</v>
      </c>
      <c r="C49" s="6" t="s">
        <v>242</v>
      </c>
      <c r="D49" s="6" t="s">
        <v>243</v>
      </c>
      <c r="E49" s="6" t="s">
        <v>244</v>
      </c>
      <c r="F49" s="5" t="s">
        <v>245</v>
      </c>
    </row>
    <row r="50" ht="182.25" spans="1:6">
      <c r="A50" s="5" t="s">
        <v>246</v>
      </c>
      <c r="B50" s="5" t="s">
        <v>247</v>
      </c>
      <c r="C50" s="6" t="s">
        <v>248</v>
      </c>
      <c r="D50" s="6" t="s">
        <v>249</v>
      </c>
      <c r="E50" s="6" t="s">
        <v>250</v>
      </c>
      <c r="F50" s="5" t="s">
        <v>251</v>
      </c>
    </row>
    <row r="51" ht="60.75" spans="1:6">
      <c r="A51" s="5" t="s">
        <v>252</v>
      </c>
      <c r="B51" s="5" t="s">
        <v>253</v>
      </c>
      <c r="C51" s="6" t="s">
        <v>254</v>
      </c>
      <c r="D51" s="6" t="s">
        <v>255</v>
      </c>
      <c r="E51" s="6" t="s">
        <v>256</v>
      </c>
      <c r="F51" s="5" t="s">
        <v>257</v>
      </c>
    </row>
    <row r="52" ht="60.75" spans="1:6">
      <c r="A52" s="5" t="s">
        <v>258</v>
      </c>
      <c r="B52" s="5" t="s">
        <v>259</v>
      </c>
      <c r="C52" s="6" t="s">
        <v>260</v>
      </c>
      <c r="D52" s="6" t="s">
        <v>261</v>
      </c>
      <c r="E52" s="6" t="s">
        <v>262</v>
      </c>
      <c r="F52" s="5" t="s">
        <v>263</v>
      </c>
    </row>
    <row r="53" ht="40.5" spans="1:6">
      <c r="A53" s="5" t="s">
        <v>264</v>
      </c>
      <c r="B53" s="5" t="s">
        <v>84</v>
      </c>
      <c r="C53" s="6" t="s">
        <v>265</v>
      </c>
      <c r="D53" s="6" t="s">
        <v>266</v>
      </c>
      <c r="E53" s="6" t="s">
        <v>267</v>
      </c>
      <c r="F53" s="5" t="s">
        <v>268</v>
      </c>
    </row>
    <row r="54" ht="81" spans="1:6">
      <c r="A54" s="5" t="s">
        <v>269</v>
      </c>
      <c r="B54" s="5" t="s">
        <v>270</v>
      </c>
      <c r="C54" s="6" t="s">
        <v>51</v>
      </c>
      <c r="D54" s="6" t="s">
        <v>51</v>
      </c>
      <c r="E54" s="6" t="s">
        <v>271</v>
      </c>
      <c r="F54" s="5" t="s">
        <v>272</v>
      </c>
    </row>
    <row r="55" ht="60.75" spans="1:6">
      <c r="A55" s="5" t="s">
        <v>273</v>
      </c>
      <c r="B55" s="5" t="s">
        <v>274</v>
      </c>
      <c r="C55" s="6" t="s">
        <v>275</v>
      </c>
      <c r="D55" s="6" t="s">
        <v>276</v>
      </c>
      <c r="E55" s="6" t="s">
        <v>277</v>
      </c>
      <c r="F55" s="5" t="s">
        <v>278</v>
      </c>
    </row>
    <row r="56" ht="60.75" spans="1:6">
      <c r="A56" s="5" t="s">
        <v>279</v>
      </c>
      <c r="B56" s="5" t="s">
        <v>280</v>
      </c>
      <c r="C56" s="6" t="s">
        <v>281</v>
      </c>
      <c r="D56" s="6" t="s">
        <v>282</v>
      </c>
      <c r="E56" s="6" t="s">
        <v>283</v>
      </c>
      <c r="F56" s="5" t="s">
        <v>284</v>
      </c>
    </row>
    <row r="57" ht="60.75" spans="1:6">
      <c r="A57" s="5" t="s">
        <v>285</v>
      </c>
      <c r="B57" s="5" t="s">
        <v>286</v>
      </c>
      <c r="C57" s="6" t="s">
        <v>287</v>
      </c>
      <c r="D57" s="6" t="s">
        <v>288</v>
      </c>
      <c r="E57" s="6" t="s">
        <v>289</v>
      </c>
      <c r="F57" s="5" t="s">
        <v>290</v>
      </c>
    </row>
    <row r="58" ht="60.75" spans="1:6">
      <c r="A58" s="5" t="s">
        <v>291</v>
      </c>
      <c r="B58" s="5" t="s">
        <v>292</v>
      </c>
      <c r="C58" s="6" t="s">
        <v>293</v>
      </c>
      <c r="D58" s="6" t="s">
        <v>51</v>
      </c>
      <c r="E58" s="6" t="s">
        <v>294</v>
      </c>
      <c r="F58" s="5" t="s">
        <v>295</v>
      </c>
    </row>
    <row r="59" ht="81" spans="1:6">
      <c r="A59" s="5" t="s">
        <v>296</v>
      </c>
      <c r="B59" s="5" t="s">
        <v>297</v>
      </c>
      <c r="C59" s="6" t="s">
        <v>298</v>
      </c>
      <c r="D59" s="6" t="s">
        <v>299</v>
      </c>
      <c r="E59" s="6" t="s">
        <v>300</v>
      </c>
      <c r="F59" s="5" t="s">
        <v>301</v>
      </c>
    </row>
    <row r="60" ht="81" spans="1:6">
      <c r="A60" s="5" t="s">
        <v>302</v>
      </c>
      <c r="B60" s="5" t="s">
        <v>303</v>
      </c>
      <c r="C60" s="6" t="s">
        <v>304</v>
      </c>
      <c r="D60" s="6" t="s">
        <v>305</v>
      </c>
      <c r="E60" s="6" t="s">
        <v>306</v>
      </c>
      <c r="F60" s="5" t="s">
        <v>307</v>
      </c>
    </row>
    <row r="61" ht="141.75" spans="1:6">
      <c r="A61" s="5" t="s">
        <v>308</v>
      </c>
      <c r="B61" s="5" t="s">
        <v>309</v>
      </c>
      <c r="C61" s="6" t="s">
        <v>310</v>
      </c>
      <c r="D61" s="6" t="s">
        <v>311</v>
      </c>
      <c r="E61" s="6" t="s">
        <v>312</v>
      </c>
      <c r="F61" s="5" t="s">
        <v>313</v>
      </c>
    </row>
    <row r="62" ht="60.75" spans="1:6">
      <c r="A62" s="5" t="s">
        <v>314</v>
      </c>
      <c r="B62" s="5" t="s">
        <v>315</v>
      </c>
      <c r="C62" s="6" t="s">
        <v>316</v>
      </c>
      <c r="D62" s="6" t="s">
        <v>51</v>
      </c>
      <c r="E62" s="6" t="s">
        <v>317</v>
      </c>
      <c r="F62" s="5" t="s">
        <v>318</v>
      </c>
    </row>
    <row r="63" ht="60.75" spans="1:6">
      <c r="A63" s="5" t="s">
        <v>319</v>
      </c>
      <c r="B63" s="5" t="s">
        <v>320</v>
      </c>
      <c r="C63" s="6" t="s">
        <v>321</v>
      </c>
      <c r="D63" s="6" t="s">
        <v>322</v>
      </c>
      <c r="E63" s="6" t="s">
        <v>46</v>
      </c>
      <c r="F63" s="5" t="s">
        <v>323</v>
      </c>
    </row>
    <row r="64" ht="162" spans="1:6">
      <c r="A64" s="5" t="s">
        <v>324</v>
      </c>
      <c r="B64" s="5" t="s">
        <v>325</v>
      </c>
      <c r="C64" s="6" t="s">
        <v>326</v>
      </c>
      <c r="D64" s="6" t="s">
        <v>327</v>
      </c>
      <c r="E64" s="6" t="s">
        <v>328</v>
      </c>
      <c r="F64" s="5" t="s">
        <v>329</v>
      </c>
    </row>
    <row r="65" ht="60.75" spans="1:6">
      <c r="A65" s="5" t="s">
        <v>330</v>
      </c>
      <c r="B65" s="5" t="s">
        <v>286</v>
      </c>
      <c r="C65" s="6" t="s">
        <v>331</v>
      </c>
      <c r="D65" s="6" t="s">
        <v>332</v>
      </c>
      <c r="E65" s="6" t="s">
        <v>333</v>
      </c>
      <c r="F65" s="5" t="s">
        <v>334</v>
      </c>
    </row>
    <row r="66" ht="60.75" spans="1:6">
      <c r="A66" s="5" t="s">
        <v>335</v>
      </c>
      <c r="B66" s="5" t="s">
        <v>192</v>
      </c>
      <c r="C66" s="6" t="s">
        <v>336</v>
      </c>
      <c r="D66" s="6" t="s">
        <v>337</v>
      </c>
      <c r="E66" s="6" t="s">
        <v>338</v>
      </c>
      <c r="F66" s="5" t="s">
        <v>339</v>
      </c>
    </row>
    <row r="67" ht="81" spans="1:6">
      <c r="A67" s="5" t="s">
        <v>340</v>
      </c>
      <c r="B67" s="5" t="s">
        <v>214</v>
      </c>
      <c r="C67" s="6" t="s">
        <v>341</v>
      </c>
      <c r="D67" s="6" t="s">
        <v>342</v>
      </c>
      <c r="E67" s="6" t="s">
        <v>343</v>
      </c>
      <c r="F67" s="5" t="s">
        <v>344</v>
      </c>
    </row>
    <row r="68" ht="81" spans="1:6">
      <c r="A68" s="5" t="s">
        <v>345</v>
      </c>
      <c r="B68" s="5" t="s">
        <v>346</v>
      </c>
      <c r="C68" s="6" t="s">
        <v>347</v>
      </c>
      <c r="D68" s="6" t="s">
        <v>51</v>
      </c>
      <c r="E68" s="6" t="s">
        <v>348</v>
      </c>
      <c r="F68" s="5" t="s">
        <v>349</v>
      </c>
    </row>
    <row r="69" ht="60.75" spans="1:6">
      <c r="A69" s="5" t="s">
        <v>350</v>
      </c>
      <c r="B69" s="5" t="s">
        <v>133</v>
      </c>
      <c r="C69" s="6" t="s">
        <v>351</v>
      </c>
      <c r="D69" s="6" t="s">
        <v>352</v>
      </c>
      <c r="E69" s="6" t="s">
        <v>353</v>
      </c>
      <c r="F69" s="5" t="s">
        <v>354</v>
      </c>
    </row>
    <row r="70" ht="40.5" spans="1:6">
      <c r="A70" s="5" t="s">
        <v>355</v>
      </c>
      <c r="B70" s="5" t="s">
        <v>356</v>
      </c>
      <c r="C70" s="6" t="s">
        <v>357</v>
      </c>
      <c r="D70" s="6" t="s">
        <v>358</v>
      </c>
      <c r="E70" s="6" t="s">
        <v>359</v>
      </c>
      <c r="F70" s="5" t="s">
        <v>360</v>
      </c>
    </row>
    <row r="71" ht="60.75" spans="1:6">
      <c r="A71" s="6" t="s">
        <v>361</v>
      </c>
      <c r="B71" s="6" t="s">
        <v>362</v>
      </c>
      <c r="C71" s="6" t="s">
        <v>363</v>
      </c>
      <c r="D71" s="6" t="s">
        <v>364</v>
      </c>
      <c r="E71" s="6" t="s">
        <v>365</v>
      </c>
      <c r="F71" s="6" t="s">
        <v>366</v>
      </c>
    </row>
    <row r="72" ht="40.5" spans="1:6">
      <c r="A72" s="6" t="s">
        <v>367</v>
      </c>
      <c r="B72" s="6" t="s">
        <v>13</v>
      </c>
      <c r="C72" s="6" t="s">
        <v>368</v>
      </c>
      <c r="D72" s="6" t="s">
        <v>369</v>
      </c>
      <c r="E72" s="6" t="s">
        <v>370</v>
      </c>
      <c r="F72" s="6" t="s">
        <v>371</v>
      </c>
    </row>
    <row r="73" ht="60.75" spans="1:6">
      <c r="A73" s="6" t="s">
        <v>372</v>
      </c>
      <c r="B73" s="6" t="s">
        <v>373</v>
      </c>
      <c r="C73" s="6" t="s">
        <v>374</v>
      </c>
      <c r="D73" s="6" t="s">
        <v>375</v>
      </c>
      <c r="E73" s="6" t="s">
        <v>376</v>
      </c>
      <c r="F73" s="6" t="s">
        <v>377</v>
      </c>
    </row>
    <row r="74" ht="141.75" spans="1:6">
      <c r="A74" s="6" t="s">
        <v>378</v>
      </c>
      <c r="B74" s="6" t="s">
        <v>78</v>
      </c>
      <c r="C74" s="6" t="s">
        <v>79</v>
      </c>
      <c r="D74" s="6" t="s">
        <v>80</v>
      </c>
      <c r="E74" s="6" t="s">
        <v>379</v>
      </c>
      <c r="F74" s="6" t="s">
        <v>380</v>
      </c>
    </row>
    <row r="75" ht="141.75" spans="1:6">
      <c r="A75" s="6" t="s">
        <v>381</v>
      </c>
      <c r="B75" s="6" t="s">
        <v>78</v>
      </c>
      <c r="C75" s="6" t="s">
        <v>79</v>
      </c>
      <c r="D75" s="6" t="s">
        <v>382</v>
      </c>
      <c r="E75" s="6" t="s">
        <v>383</v>
      </c>
      <c r="F75" s="6" t="s">
        <v>384</v>
      </c>
    </row>
    <row r="76" ht="60.75" spans="1:6">
      <c r="A76" s="6" t="s">
        <v>385</v>
      </c>
      <c r="B76" s="6" t="s">
        <v>31</v>
      </c>
      <c r="C76" s="6" t="s">
        <v>386</v>
      </c>
      <c r="D76" s="6" t="s">
        <v>387</v>
      </c>
      <c r="E76" s="6" t="s">
        <v>388</v>
      </c>
      <c r="F76" s="6" t="s">
        <v>389</v>
      </c>
    </row>
    <row r="77" ht="60.75" spans="1:6">
      <c r="A77" s="6" t="s">
        <v>390</v>
      </c>
      <c r="B77" s="6" t="s">
        <v>391</v>
      </c>
      <c r="C77" s="6" t="s">
        <v>391</v>
      </c>
      <c r="D77" s="6" t="s">
        <v>392</v>
      </c>
      <c r="E77" s="6" t="s">
        <v>393</v>
      </c>
      <c r="F77" s="6" t="s">
        <v>394</v>
      </c>
    </row>
    <row r="78" ht="60.75" spans="1:6">
      <c r="A78" s="6" t="s">
        <v>395</v>
      </c>
      <c r="B78" s="6" t="s">
        <v>13</v>
      </c>
      <c r="C78" s="6" t="s">
        <v>396</v>
      </c>
      <c r="D78" s="6" t="s">
        <v>397</v>
      </c>
      <c r="E78" s="6" t="s">
        <v>379</v>
      </c>
      <c r="F78" s="6" t="s">
        <v>398</v>
      </c>
    </row>
    <row r="79" ht="40.5" spans="1:6">
      <c r="A79" s="6" t="s">
        <v>399</v>
      </c>
      <c r="B79" s="6" t="s">
        <v>203</v>
      </c>
      <c r="C79" s="6" t="s">
        <v>400</v>
      </c>
      <c r="D79" s="6" t="s">
        <v>401</v>
      </c>
      <c r="E79" s="6" t="s">
        <v>402</v>
      </c>
      <c r="F79" s="6" t="s">
        <v>403</v>
      </c>
    </row>
    <row r="80" ht="60.75" spans="1:6">
      <c r="A80" s="6" t="s">
        <v>404</v>
      </c>
      <c r="B80" s="6" t="s">
        <v>405</v>
      </c>
      <c r="C80" s="6" t="s">
        <v>391</v>
      </c>
      <c r="D80" s="6" t="s">
        <v>392</v>
      </c>
      <c r="E80" s="6" t="s">
        <v>317</v>
      </c>
      <c r="F80" s="6" t="s">
        <v>406</v>
      </c>
    </row>
  </sheetData>
  <sheetProtection formatCells="0" formatColumns="0" formatRows="0" insertRows="0" insertColumns="0" insertHyperlinks="0" deleteColumns="0" deleteRows="0" sort="0" autoFilter="0" pivotTables="0"/>
  <autoFilter ref="A1:F79">
    <extLst/>
  </autoFilter>
  <mergeCells count="8">
    <mergeCell ref="A18:A20"/>
    <mergeCell ref="A25:A32"/>
    <mergeCell ref="B18:B20"/>
    <mergeCell ref="B25:B32"/>
    <mergeCell ref="E18:E20"/>
    <mergeCell ref="E25:E32"/>
    <mergeCell ref="F18:F20"/>
    <mergeCell ref="F25:F32"/>
  </mergeCells>
  <conditionalFormatting sqref="A80:E80">
    <cfRule type="duplicateValues" dxfId="0" priority="2"/>
  </conditionalFormatting>
  <conditionalFormatting sqref="F80">
    <cfRule type="duplicateValues" dxfId="0" priority="1"/>
  </conditionalFormatting>
  <conditionalFormatting sqref="A71:A79">
    <cfRule type="duplicateValues" dxfId="0" priority="3"/>
  </conditionalFormatting>
  <pageMargins left="0.4" right="0.4" top="0" bottom="0" header="0.3" footer="0.3"/>
  <pageSetup paperSize="8" orientation="landscape"/>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表单反馈导出数据</dc:title>
  <dc:subject>表单反馈导出数据</dc:subject>
  <dc:creator>限上纳统汽车销售企业资料表</dc:creator>
  <dc:description>由麦客CRM提供技术支持 ©2012-2021
http://www.mikecrm.com</dc:description>
  <cp:lastModifiedBy>Administrator</cp:lastModifiedBy>
  <dcterms:created xsi:type="dcterms:W3CDTF">2021-08-02T08:12:00Z</dcterms:created>
  <dcterms:modified xsi:type="dcterms:W3CDTF">2021-08-31T08:18:06Z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88229ECBE8C7497D85D23EFD8095577A</vt:lpwstr>
  </property>
  <property fmtid="{D5CDD505-2E9C-101B-9397-08002B2CF9AE}" pid="3" name="KSOProductBuildVer">
    <vt:lpwstr>2052-11.1.0.10650</vt:lpwstr>
  </property>
</Properties>
</file>