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" r:id="rId1"/>
    <sheet name="Sheet1" sheetId="2" r:id="rId2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<sst xmlns="http://schemas.openxmlformats.org/spreadsheetml/2006/main" count="107" uniqueCount="73">
  <si>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t xml:space="preserve">                                 2026年崇州市中医医院医共体单位自主招聘人员岗位表（第二批）</t>
  </si>
  <si>
    <t>招聘单位全称</t>
  </si>
  <si>
    <t>招聘岗位</t>
  </si>
  <si>
    <t>应聘资格条件要求</t>
  </si>
  <si>
    <t>岗位类别</t>
  </si>
  <si>
    <t>招聘
人数</t>
  </si>
  <si>
    <t>岗位名称</t>
  </si>
  <si>
    <t>岗位主要职责</t>
  </si>
  <si>
    <t>专业要求</t>
  </si>
  <si>
    <t>学历及学位
要求</t>
  </si>
  <si>
    <t>年龄要求</t>
  </si>
  <si>
    <t>其他条件要求</t>
  </si>
  <si>
    <t>崇州市中医医院</t>
  </si>
  <si>
    <t>专业技术</t>
  </si>
  <si>
    <t>中西医结合医师</t>
  </si>
  <si>
    <t>从事中西医结合肿瘤疾病临床诊疗工作</t>
  </si>
  <si>
    <t xml:space="preserve">       
研究生：中西医结合临床</t>
  </si>
  <si>
    <t>硕士研究生及以上并取得相应学历学位</t>
  </si>
  <si>
    <t xml:space="preserve">1991年1月1日及以后出生
</t>
  </si>
  <si>
    <t>1、具有执业医师资格证，初级职称需取得住院医师规范化培训合格证书
2、有肿瘤介入和放疗工作经历者优先
3、具有该岗位对应中级及以上职称的，年龄可放宽至1986年1月1日及以后出生</t>
  </si>
  <si>
    <t>中医师、中西医结合医师（A）</t>
  </si>
  <si>
    <t>从事中医或中西医结合肛肠疾病临床诊疗工作</t>
  </si>
  <si>
    <t xml:space="preserve">       
研究生：中西医结合临床、中医外科学</t>
  </si>
  <si>
    <t>1、具有执业医师资格证，初级职称需取得住院医师规范化培训合格证书
2、有肛肠外科工作经历者优先
3、具有该岗位对应中级及以上职称的，年龄可放宽至1986年1月1日及以后出生</t>
  </si>
  <si>
    <t>中医师、中西医结合医师（B）</t>
  </si>
  <si>
    <t>从事中医或中西医结合妇科、胃肠外科及甲状腺乳腺外科临床诊疗工作</t>
  </si>
  <si>
    <t xml:space="preserve">       
研究生：中西医结合临床、中医外科学、中医妇科学</t>
  </si>
  <si>
    <t xml:space="preserve">1、具有执业医师资格证，初级职称需取得住院医师规范化培训合格证书
2、有妇科、胃肠外科及甲状腺乳腺外科工作经历者优先
3、具有该岗位对应中级及以上职称的，年龄可放宽至1986年1月1日及以后出生      </t>
  </si>
  <si>
    <t>中医师、中西医结合医师（C)</t>
  </si>
  <si>
    <t>从事中医或中西医结合急诊疾病临床诊疗工作</t>
  </si>
  <si>
    <t xml:space="preserve">       
研究生：中西医结合临床、中医内科学</t>
  </si>
  <si>
    <t xml:space="preserve">1、具有执业医师资格证，初级职称需取得住院医师规范化培训合格证书
2、具有急诊医学相关工作经历，具备一定急诊急救理论知识及技能者优先 
3、具有该岗位对应中级及以上职称的，年龄可放宽至1986年1月1日及以后出生  </t>
  </si>
  <si>
    <t>中医师、中西医结合医师(D)</t>
  </si>
  <si>
    <t>从事中医或中西医结合重症疾病临床诊疗工作</t>
  </si>
  <si>
    <t xml:space="preserve">1、具有执业医师资格及以上，初级职称需取得住院医师规范化培训合格证书 
2、具有5C培训、专科培训及重症工作经历者优先 
3、具有该岗位对应中级及以上职称的，年龄可放宽至1986年1月1日及以后出生  </t>
  </si>
  <si>
    <t>专业
技术</t>
  </si>
  <si>
    <t>康复技师</t>
  </si>
  <si>
    <t>从事康复治疗工作</t>
  </si>
  <si>
    <t>本科：康复治疗、康复治疗学
研究生：医学技术（康复治疗学）</t>
  </si>
  <si>
    <t>大学本科及以上并取得相应学历学位</t>
  </si>
  <si>
    <t>1996年1月1日及以后出生</t>
  </si>
  <si>
    <t xml:space="preserve">具有康复医学治疗技师资格证
</t>
  </si>
  <si>
    <t>临床护理</t>
  </si>
  <si>
    <t>从事临床护理工作</t>
  </si>
  <si>
    <t>本科：护理学
研究生：护理、护理学</t>
  </si>
  <si>
    <t>大学本科及以上学历</t>
  </si>
  <si>
    <t>1、具有护士资格证，取得护士规范化培训合格证
2、中医院校毕业护士优先
3、取得硕士研究生及以上学历者，护士规范化培训合格证书不作硬性要求，年龄放宽至1991年1月1日及以后出生</t>
  </si>
  <si>
    <t>中药师</t>
  </si>
  <si>
    <t>从事中药调剂工作</t>
  </si>
  <si>
    <t>研究生：中药学</t>
  </si>
  <si>
    <t>1、具有中药师资格及以上
2、具有该岗位对应中级及以上职称的，年龄可放宽至1986年1月1日及以后出生</t>
  </si>
  <si>
    <t>科教部科员</t>
  </si>
  <si>
    <t>从事医院科研管理工作</t>
  </si>
  <si>
    <t xml:space="preserve">       
研究生：中医学类、中西医结合类</t>
  </si>
  <si>
    <t>1991年1月1日及以后出生</t>
  </si>
  <si>
    <t>1、具有执业医师资格及以上                
2、具有医院科研管理工作经验优先             
3、博士学历年龄可放宽到1986年1月1日及以后出生</t>
  </si>
  <si>
    <t>崇州市元通镇卫生院</t>
  </si>
  <si>
    <t>医学影像医师</t>
  </si>
  <si>
    <t>从事超声、心电诊断工作</t>
  </si>
  <si>
    <t xml:space="preserve">大专：临床医学
本科：临床医学、医学影像学                          
研究生：影像医学与核医学、超声医学
</t>
  </si>
  <si>
    <t>大学专科及以上学历</t>
  </si>
  <si>
    <t>1986年1月1日及以后出生</t>
  </si>
  <si>
    <t>1、具有执业（助理）医师资格证书及以上职称，执业范围为医学影像和放射治疗专业
2、具有该岗位对应中级职称的，年龄可放宽到1981年1月1日及以后出生</t>
  </si>
  <si>
    <t>崇州市街子镇卫生院</t>
  </si>
  <si>
    <t>医学影像技师</t>
  </si>
  <si>
    <t>从事超声、心电相关影像技术工作</t>
  </si>
  <si>
    <t>本科：医学影像技术
研究生：医学技术（医学影像技术）</t>
  </si>
  <si>
    <t>1、取得医学影像技士资格，有相关专业工作经验优先
2、具有该岗位对应中级职称的，年龄可放宽到1981年1月1日及以后出生</t>
  </si>
  <si>
    <t>大专：中药学             
本科：中药学          
研究生：中药学</t>
  </si>
  <si>
    <t>1、具有中药师资格及以上
2、具有该岗位对应中级职称的，年龄可放宽到1981年1月1日及以后出生</t>
  </si>
  <si>
    <t>崇州市文井江镇卫生院</t>
  </si>
  <si>
    <t>大专：临床医学
本科：医学影像学、临床医学
研究生：影像医学与核医学</t>
  </si>
  <si>
    <t>1、具有执业（助理）医师资格及以上
2、医师执业证上执业范围为医学影像和放射治疗专业
3、具有该岗位对应中级职称的，年龄可放宽到1986年1月1日及以后出生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</si>
</sst>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1"/>
      <color theme="1"/>
      <name val="宋体"/>
      <charset val="134"/>
    </font>
    <font>
      <sz val="25"/>
      <name val="方正小标宋简体"/>
      <charset val="134"/>
    </font>
    <font>
      <sz val="25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333399"/>
      <name val="宋体"/>
      <charset val="134"/>
    </font>
    <font>
      <i/>
      <sz val="11"/>
      <color rgb="FF808080"/>
      <name val="宋体"/>
      <charset val="134"/>
    </font>
    <font>
      <b/>
      <sz val="15"/>
      <color rgb="FF333399"/>
      <name val="宋体"/>
      <charset val="134"/>
    </font>
    <font>
      <b/>
      <sz val="13"/>
      <color rgb="FF333399"/>
      <name val="宋体"/>
      <charset val="134"/>
    </font>
    <font>
      <b/>
      <sz val="11"/>
      <color rgb="FF3333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6666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99CCF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CCCC"/>
      </top>
      <bottom style="double">
        <color rgb="FF33CCCC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2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10" applyNumberFormat="0" applyAlignment="0" applyProtection="0"/>
    <xf numFmtId="0" fontId="20" fillId="4" borderId="11" applyNumberFormat="0" applyAlignment="0" applyProtection="0"/>
    <xf numFmtId="0" fontId="21" fillId="4" borderId="10" applyNumberFormat="0" applyAlignment="0" applyProtection="0"/>
    <xf numFmtId="0" fontId="22" fillId="5" borderId="12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0" fillId="4" borderId="0" applyNumberFormat="0" applyBorder="0" applyAlignment="0" applyProtection="0"/>
    <xf numFmtId="0" fontId="0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0" fillId="3" borderId="0" applyNumberFormat="0" applyBorder="0" applyAlignment="0" applyProtection="0"/>
    <xf numFmtId="0" fontId="0" fillId="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0" fillId="2" borderId="0" applyNumberFormat="0" applyBorder="0" applyAlignment="0" applyProtection="0"/>
    <xf numFmtId="0" fontId="0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4" borderId="0" applyNumberFormat="0" applyBorder="0" applyAlignment="0" applyProtection="0"/>
    <xf numFmtId="0" fontId="0" fillId="4" borderId="0" applyNumberFormat="0" applyBorder="0" applyAlignment="0" applyProtection="0"/>
    <xf numFmtId="0" fontId="0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0" fillId="2" borderId="0" applyNumberFormat="0" applyBorder="0" applyAlignment="0" applyProtection="0"/>
    <xf numFmtId="0" fontId="0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topLeftCell="A4" workbookViewId="0">
      <selection activeCell="L7" sqref="L7"/>
    </sheetView>
  </sheetViews>
  <sheetFormatPr defaultColWidth="9" defaultRowHeight="45" customHeight="1"/>
  <cols>
    <col min="1" max="1" width="20.25" style="2"/>
    <col min="2" max="2" width="12.625" style="2"/>
    <col min="3" max="3" width="7.5" style="2"/>
    <col min="4" max="4" width="13.375" style="2"/>
    <col min="5" max="5" width="21.5666666666667" style="2" customWidth="1"/>
    <col min="6" max="6" width="25.8833333333333" style="3" customWidth="1"/>
    <col min="7" max="7" width="22.3166666666667" style="2" customWidth="1"/>
    <col min="8" max="8" width="25.3083333333333" style="2" customWidth="1"/>
    <col min="9" max="9" width="42.5" style="4" customWidth="1"/>
  </cols>
  <sheetData>
    <row r="1" s="1" customFormat="1" customHeight="1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customHeight="1" spans="1:9">
      <c r="A2" s="7" t="s">
        <v>1</v>
      </c>
      <c r="B2" s="7" t="s">
        <v>2</v>
      </c>
      <c r="C2" s="7"/>
      <c r="D2" s="7"/>
      <c r="E2" s="7"/>
      <c r="F2" s="7" t="s">
        <v>3</v>
      </c>
      <c r="G2" s="8"/>
      <c r="H2" s="8"/>
      <c r="I2" s="8"/>
    </row>
    <row r="3" customHeight="1" spans="1:9">
      <c r="A3" s="7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9" t="s">
        <v>11</v>
      </c>
    </row>
    <row r="4" ht="103" customHeight="1" spans="1:9">
      <c r="A4" s="10" t="s">
        <v>12</v>
      </c>
      <c r="B4" s="11" t="s">
        <v>13</v>
      </c>
      <c r="C4" s="12">
        <v>1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4" t="s">
        <v>19</v>
      </c>
    </row>
    <row r="5" ht="90" customHeight="1" spans="1:9">
      <c r="A5" s="10"/>
      <c r="B5" s="11" t="s">
        <v>13</v>
      </c>
      <c r="C5" s="12">
        <v>1</v>
      </c>
      <c r="D5" s="13" t="s">
        <v>20</v>
      </c>
      <c r="E5" s="13" t="s">
        <v>21</v>
      </c>
      <c r="F5" s="13" t="s">
        <v>22</v>
      </c>
      <c r="G5" s="13" t="s">
        <v>17</v>
      </c>
      <c r="H5" s="13" t="s">
        <v>18</v>
      </c>
      <c r="I5" s="14" t="s">
        <v>23</v>
      </c>
    </row>
    <row r="6" ht="90" customHeight="1" spans="1:9">
      <c r="A6" s="10"/>
      <c r="B6" s="11" t="s">
        <v>13</v>
      </c>
      <c r="C6" s="12">
        <v>1</v>
      </c>
      <c r="D6" s="13" t="s">
        <v>24</v>
      </c>
      <c r="E6" s="13" t="s">
        <v>25</v>
      </c>
      <c r="F6" s="13" t="s">
        <v>26</v>
      </c>
      <c r="G6" s="13" t="s">
        <v>17</v>
      </c>
      <c r="H6" s="13" t="s">
        <v>18</v>
      </c>
      <c r="I6" s="15" t="s">
        <v>27</v>
      </c>
    </row>
    <row r="7" ht="102" customHeight="1" spans="1:9">
      <c r="A7" s="10"/>
      <c r="B7" s="16" t="s">
        <v>13</v>
      </c>
      <c r="C7" s="16">
        <v>1</v>
      </c>
      <c r="D7" s="16" t="s">
        <v>28</v>
      </c>
      <c r="E7" s="16" t="s">
        <v>29</v>
      </c>
      <c r="F7" s="16" t="s">
        <v>30</v>
      </c>
      <c r="G7" s="16" t="s">
        <v>17</v>
      </c>
      <c r="H7" s="16" t="s">
        <v>18</v>
      </c>
      <c r="I7" s="15" t="s">
        <v>31</v>
      </c>
    </row>
    <row r="8" ht="95" customHeight="1" spans="1:9">
      <c r="A8" s="10"/>
      <c r="B8" s="16" t="s">
        <v>13</v>
      </c>
      <c r="C8" s="16">
        <v>1</v>
      </c>
      <c r="D8" s="16" t="s">
        <v>32</v>
      </c>
      <c r="E8" s="16" t="s">
        <v>33</v>
      </c>
      <c r="F8" s="16" t="s">
        <v>30</v>
      </c>
      <c r="G8" s="16" t="s">
        <v>17</v>
      </c>
      <c r="H8" s="16" t="s">
        <v>18</v>
      </c>
      <c r="I8" s="15" t="s">
        <v>34</v>
      </c>
    </row>
    <row r="9" ht="90" customHeight="1" spans="1:9">
      <c r="A9" s="10"/>
      <c r="B9" s="11" t="s">
        <v>35</v>
      </c>
      <c r="C9" s="13">
        <v>1</v>
      </c>
      <c r="D9" s="13" t="s">
        <v>36</v>
      </c>
      <c r="E9" s="13" t="s">
        <v>37</v>
      </c>
      <c r="F9" s="17" t="s">
        <v>38</v>
      </c>
      <c r="G9" s="13" t="s">
        <v>39</v>
      </c>
      <c r="H9" s="13" t="s">
        <v>40</v>
      </c>
      <c r="I9" s="14" t="s">
        <v>41</v>
      </c>
    </row>
    <row r="10" ht="117" customHeight="1" spans="1:9">
      <c r="A10" s="10"/>
      <c r="B10" s="11" t="s">
        <v>35</v>
      </c>
      <c r="C10" s="11">
        <v>8</v>
      </c>
      <c r="D10" s="11" t="s">
        <v>42</v>
      </c>
      <c r="E10" s="11" t="s">
        <v>43</v>
      </c>
      <c r="F10" s="18" t="s">
        <v>44</v>
      </c>
      <c r="G10" s="11" t="s">
        <v>45</v>
      </c>
      <c r="H10" s="11" t="s">
        <v>40</v>
      </c>
      <c r="I10" s="19" t="s">
        <v>46</v>
      </c>
    </row>
    <row r="11" ht="87" customHeight="1" spans="1:9">
      <c r="A11" s="10"/>
      <c r="B11" s="11" t="s">
        <v>13</v>
      </c>
      <c r="C11" s="11">
        <v>1</v>
      </c>
      <c r="D11" s="11" t="s">
        <v>47</v>
      </c>
      <c r="E11" s="11" t="s">
        <v>48</v>
      </c>
      <c r="F11" s="20" t="s">
        <v>49</v>
      </c>
      <c r="G11" s="16" t="s">
        <v>17</v>
      </c>
      <c r="H11" s="11" t="s">
        <v>18</v>
      </c>
      <c r="I11" s="18" t="s">
        <v>50</v>
      </c>
    </row>
    <row r="12" ht="81" customHeight="1" spans="1:9">
      <c r="A12" s="21"/>
      <c r="B12" s="11" t="s">
        <v>13</v>
      </c>
      <c r="C12" s="11">
        <v>1</v>
      </c>
      <c r="D12" s="11" t="s">
        <v>51</v>
      </c>
      <c r="E12" s="16" t="s">
        <v>52</v>
      </c>
      <c r="F12" s="16" t="s">
        <v>53</v>
      </c>
      <c r="G12" s="16" t="s">
        <v>17</v>
      </c>
      <c r="H12" s="11" t="s">
        <v>54</v>
      </c>
      <c r="I12" s="18" t="s">
        <v>55</v>
      </c>
    </row>
    <row r="13" ht="81" customHeight="1" spans="1:9">
      <c r="A13" s="22" t="s">
        <v>56</v>
      </c>
      <c r="B13" s="11" t="s">
        <v>13</v>
      </c>
      <c r="C13" s="11">
        <v>1</v>
      </c>
      <c r="D13" s="11" t="s">
        <v>57</v>
      </c>
      <c r="E13" s="16" t="s">
        <v>58</v>
      </c>
      <c r="F13" s="18" t="s">
        <v>59</v>
      </c>
      <c r="G13" s="11" t="s">
        <v>60</v>
      </c>
      <c r="H13" s="11" t="s">
        <v>61</v>
      </c>
      <c r="I13" s="18" t="s">
        <v>62</v>
      </c>
    </row>
    <row r="14" ht="66" customHeight="1" spans="1:9">
      <c r="A14" s="23" t="s">
        <v>63</v>
      </c>
      <c r="B14" s="11" t="s">
        <v>13</v>
      </c>
      <c r="C14" s="11">
        <v>1</v>
      </c>
      <c r="D14" s="11" t="s">
        <v>64</v>
      </c>
      <c r="E14" s="16" t="s">
        <v>65</v>
      </c>
      <c r="F14" s="18" t="s">
        <v>66</v>
      </c>
      <c r="G14" s="11" t="s">
        <v>45</v>
      </c>
      <c r="H14" s="11" t="s">
        <v>54</v>
      </c>
      <c r="I14" s="18" t="s">
        <v>67</v>
      </c>
    </row>
    <row r="15" ht="86" customHeight="1" spans="1:9">
      <c r="A15" s="24"/>
      <c r="B15" s="11" t="s">
        <v>35</v>
      </c>
      <c r="C15" s="16">
        <v>2</v>
      </c>
      <c r="D15" s="16" t="s">
        <v>47</v>
      </c>
      <c r="E15" s="11" t="s">
        <v>48</v>
      </c>
      <c r="F15" s="18" t="s">
        <v>68</v>
      </c>
      <c r="G15" s="11" t="s">
        <v>60</v>
      </c>
      <c r="H15" s="16" t="s">
        <v>61</v>
      </c>
      <c r="I15" s="18" t="s">
        <v>69</v>
      </c>
    </row>
    <row r="16" ht="86" customHeight="1" spans="1:9">
      <c r="A16" s="25" t="s">
        <v>70</v>
      </c>
      <c r="B16" s="11" t="s">
        <v>35</v>
      </c>
      <c r="C16" s="16">
        <v>1</v>
      </c>
      <c r="D16" s="16" t="s">
        <v>57</v>
      </c>
      <c r="E16" s="16" t="s">
        <v>58</v>
      </c>
      <c r="F16" s="18" t="s">
        <v>71</v>
      </c>
      <c r="G16" s="11" t="s">
        <v>60</v>
      </c>
      <c r="H16" s="16" t="s">
        <v>54</v>
      </c>
      <c r="I16" s="18" t="s">
        <v>72</v>
      </c>
    </row>
  </sheetData>
  <mergeCells count="6">
    <mergeCell ref="A1:I1"/>
    <mergeCell ref="B2:E2"/>
    <mergeCell ref="F2:I2"/>
    <mergeCell ref="A2:A3"/>
    <mergeCell ref="A4:A12"/>
    <mergeCell ref="A14:A15"/>
  </mergeCells>
  <dataValidations count="1">
    <dataValidation type="list" allowBlank="1" showInputMessage="1" showErrorMessage="1" sqref="B4:B6 B11:B14">
      <formula1>"专业技术,管理"</formula1>
    </dataValidation>
  </dataValidations>
  <pageMargins left="0.236111" right="0.196528" top="0.236111" bottom="0.393056" header="0.519444" footer="0.298611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WPS_1649987856</cp:lastModifiedBy>
  <dcterms:created xsi:type="dcterms:W3CDTF">2025-02-10T18:30:00Z</dcterms:created>
  <dcterms:modified xsi:type="dcterms:W3CDTF">2026-07-15T00:11:32Z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88FD47A413C24C57BCD1264E0F5CA5BF_12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